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drodriguez\AppData\Local\Microsoft\Windows\INetCache\Content.Outlook\7XRC0XJU\"/>
    </mc:Choice>
  </mc:AlternateContent>
  <bookViews>
    <workbookView xWindow="0" yWindow="0" windowWidth="24000" windowHeight="9600"/>
  </bookViews>
  <sheets>
    <sheet name="GSC INSCRITOS" sheetId="4" r:id="rId1"/>
  </sheets>
  <externalReferences>
    <externalReference r:id="rId2"/>
  </externalReferences>
  <definedNames>
    <definedName name="_xlnm._FilterDatabase" localSheetId="0" hidden="1">'GSC INSCRITOS'!#REF!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4009" i="4" l="1"/>
</calcChain>
</file>

<file path=xl/comments1.xml><?xml version="1.0" encoding="utf-8"?>
<comments xmlns="http://schemas.openxmlformats.org/spreadsheetml/2006/main">
  <authors>
    <author>Autor</author>
  </authors>
  <commentList>
    <comment ref="F1319" authorId="0" shapeId="0">
      <text>
        <r>
          <rPr>
            <b/>
            <sz val="9"/>
            <color indexed="81"/>
            <rFont val="Tahoma"/>
            <family val="2"/>
          </rPr>
          <t>Autor:</t>
        </r>
        <r>
          <rPr>
            <sz val="9"/>
            <color indexed="81"/>
            <rFont val="Tahoma"/>
            <family val="2"/>
          </rPr>
          <t xml:space="preserve">
PROMOTOR VOTO EN BLANCO</t>
        </r>
      </text>
    </comment>
  </commentList>
</comments>
</file>

<file path=xl/sharedStrings.xml><?xml version="1.0" encoding="utf-8"?>
<sst xmlns="http://schemas.openxmlformats.org/spreadsheetml/2006/main" count="13768" uniqueCount="9632">
  <si>
    <t>CARGO O CORPORACIÓN</t>
  </si>
  <si>
    <t>MUNICIPIO</t>
  </si>
  <si>
    <t>DEPARTAMENTO</t>
  </si>
  <si>
    <t>NOMBRE DEL CANDIDATO</t>
  </si>
  <si>
    <t>NOMBRE DE LOS INSCRIPTORES</t>
  </si>
  <si>
    <t>FECHA</t>
  </si>
  <si>
    <t>ALCALDE</t>
  </si>
  <si>
    <t>PEREIRA</t>
  </si>
  <si>
    <t>RISARALDA</t>
  </si>
  <si>
    <t>PRIMERO PEREIRA</t>
  </si>
  <si>
    <t>MAURICIO SALAZAR PELAEZ</t>
  </si>
  <si>
    <t>NATALIA GALLO MEJIA</t>
  </si>
  <si>
    <t>FRANYELA BERMUDEZ SERNA</t>
  </si>
  <si>
    <t>SANTIAGO MOLINA GOMEZ</t>
  </si>
  <si>
    <t>PUERTO BERRIO</t>
  </si>
  <si>
    <t>ANTIOQUIA</t>
  </si>
  <si>
    <t>SOMOS PUERTO BERRIO LA FAMILIA RICO SALPICON</t>
  </si>
  <si>
    <t>JAVIER ALEXANDER HERNANDEZ CARDONA</t>
  </si>
  <si>
    <t>PIEDAD DEL CARMEN VINAZCO ROMERO</t>
  </si>
  <si>
    <t>JOANA ALEXA HERNANDEZ VINAZCO</t>
  </si>
  <si>
    <t>SERGIO ANDRES  HERNANDEZ VINAZCO</t>
  </si>
  <si>
    <t>GOBERNADOR</t>
  </si>
  <si>
    <t>CALDAS</t>
  </si>
  <si>
    <t>CALDAS AVANZA</t>
  </si>
  <si>
    <t>FABIO HERNANDO ARIAS OROZCO</t>
  </si>
  <si>
    <t>JAIME GARCIA CASTAÑO</t>
  </si>
  <si>
    <t>LAURA ALEJANDRA GARCIA TABARES</t>
  </si>
  <si>
    <t>FABIO DE JESUS JARAMILLO SALAZAR</t>
  </si>
  <si>
    <t>MOVIMIENTO ANTIOQUIA LECTORA</t>
  </si>
  <si>
    <t>JAIME ENRIQUE BEDOYA MONTOYA</t>
  </si>
  <si>
    <t xml:space="preserve">ADRIANA MARIA PELAEZ HENAO </t>
  </si>
  <si>
    <t>TERESITA DEL NIÑO JESUS VELASQUEZ PALACIO</t>
  </si>
  <si>
    <t xml:space="preserve">JUAN GONZALO SOTO BUILES </t>
  </si>
  <si>
    <t>LA UNIÓN</t>
  </si>
  <si>
    <t>VALLE DEL CAUCA</t>
  </si>
  <si>
    <t>CON LA UNIÓN EN EL CORAZÓN</t>
  </si>
  <si>
    <t xml:space="preserve">JUAN CARLOS MUÑOZ SEPULVEDA </t>
  </si>
  <si>
    <t xml:space="preserve"> HECTOR FABIO HERNANDEZ JIMENEZ </t>
  </si>
  <si>
    <t xml:space="preserve">LEYDI JAZMIN PATIÑO CARVAJAL </t>
  </si>
  <si>
    <t>JOSE ADRIANO RANGEL BORJA</t>
  </si>
  <si>
    <t>PEREIRA NOS UNE</t>
  </si>
  <si>
    <t>CAROLINA BUSTAMANTE ZULUAGA</t>
  </si>
  <si>
    <t>MARTHA ELENA BEDOYA RENDON</t>
  </si>
  <si>
    <t>MARIA NORMA RESTREPO GOMEZ</t>
  </si>
  <si>
    <t>GERARDO BERNAL MONTENEGRO</t>
  </si>
  <si>
    <t>EL DONCELLO</t>
  </si>
  <si>
    <t>CAQUETÁ</t>
  </si>
  <si>
    <t>MOVIMIENTO INCLUYENTE Y PARTICIPATIVO SUMATE AL PROGRESO</t>
  </si>
  <si>
    <t>CARLOS WILINTON JARAMILLO</t>
  </si>
  <si>
    <t>JAIRO VARGAS MACHADO</t>
  </si>
  <si>
    <t>PEDRO JOSE PEÑA AVELLANA</t>
  </si>
  <si>
    <t>DORIS LOPEZ MORALES</t>
  </si>
  <si>
    <t>CHIA</t>
  </si>
  <si>
    <t>CUNDINAMARCA</t>
  </si>
  <si>
    <t>EDUCANDO Y TRANSFORMANDO</t>
  </si>
  <si>
    <t>EDUCARDO ESPINOSA PALACIOS</t>
  </si>
  <si>
    <t>SANDRA DEYANIRA TENJO VANEGAS</t>
  </si>
  <si>
    <t>HERMES RAUL TORRES SANCHEZ</t>
  </si>
  <si>
    <t>YOLANDA VALBUENA SUTA</t>
  </si>
  <si>
    <t>ATLANTICO</t>
  </si>
  <si>
    <t>ARMANDO ANTONIO DIAZ PEÑARANDA</t>
  </si>
  <si>
    <t>JORGE DUARTE</t>
  </si>
  <si>
    <t>ALVARO ALBERTO RODIGUEZ CORONADO</t>
  </si>
  <si>
    <t>FUERZA PORTEÑA COMPROMISO SOCIAL</t>
  </si>
  <si>
    <t>WILSON GOMEZ GRAJALES</t>
  </si>
  <si>
    <t>DAGOBERTO RODRIGUEZ GIRALDO</t>
  </si>
  <si>
    <t>JAIME ALONSO CHAVERRA CADAVID</t>
  </si>
  <si>
    <t>DANIEL  LOPEZ JIMENEZ</t>
  </si>
  <si>
    <t>VALLE DEL GUAMUEZ</t>
  </si>
  <si>
    <t>PUTUMAYO</t>
  </si>
  <si>
    <t>VALLEGUAMUENCES SOMOS TODOS</t>
  </si>
  <si>
    <t xml:space="preserve">JHON WILMER ROSERO HERNANDEZ     </t>
  </si>
  <si>
    <t xml:space="preserve">JUAN BAUTISTA GUERRERO CUARAN          </t>
  </si>
  <si>
    <t xml:space="preserve">CESAR URIEL RAMIREZ GIRALDO         </t>
  </si>
  <si>
    <t xml:space="preserve">WILLIAM ORTIZ DAZA         </t>
  </si>
  <si>
    <t>BARBOSA</t>
  </si>
  <si>
    <t>SANTANDER</t>
  </si>
  <si>
    <t>COLECTIVO CULTURA SARAVITA</t>
  </si>
  <si>
    <t>OSCAR ADOLFO QUINTERO FERRO</t>
  </si>
  <si>
    <t>LAURA MARCELA MANRIQUE ESTUPIÑAN</t>
  </si>
  <si>
    <t>JAVIER AUGUSTO GUERRERO RUIZ</t>
  </si>
  <si>
    <t>JUAN MANUEL BECARIA MORALES</t>
  </si>
  <si>
    <t>CARTAGO</t>
  </si>
  <si>
    <t>CONSTRUYENDO TEJIDO SOCIAL</t>
  </si>
  <si>
    <t>GABRIEL BENJAMIN AGRADO RESTREPO</t>
  </si>
  <si>
    <t>JORGE GUILLERMO AGRADO BUENO</t>
  </si>
  <si>
    <t xml:space="preserve">GABRIEL AUGUSTO ARIAS ALZATE </t>
  </si>
  <si>
    <t>CLAGYS VEJARANO DE RESTREPO</t>
  </si>
  <si>
    <t>MOVIMIENTO AL CALOR DEL PUEBLO INCLUSION SOCIAL</t>
  </si>
  <si>
    <t>FREDY VALENCIA ACOSTA</t>
  </si>
  <si>
    <t>MERCEDES ESTHER BARRANCO DE LA ROSA</t>
  </si>
  <si>
    <t>MARJORIE JULIET OSPINO FUENTES</t>
  </si>
  <si>
    <t>ALEXANDER ENRIQUE GRACIA GRANADOS</t>
  </si>
  <si>
    <t>SUAREZ</t>
  </si>
  <si>
    <t>TOLIMA</t>
  </si>
  <si>
    <t>IDEAS</t>
  </si>
  <si>
    <t>CLARA INES MURILLO RODRIGUEZ</t>
  </si>
  <si>
    <t>JESUS ALBERTO GOMEZ CAMPOS</t>
  </si>
  <si>
    <t>DORIS ARCELIA OSPINA AVILES</t>
  </si>
  <si>
    <t>JOSE CIRO CORNELIO CESPEDES</t>
  </si>
  <si>
    <t>AGUAZUL</t>
  </si>
  <si>
    <t>CASANARE</t>
  </si>
  <si>
    <t>AGUAZUL VIVE</t>
  </si>
  <si>
    <t xml:space="preserve">HERNAN ALFONSO VARGAS OVEJERO </t>
  </si>
  <si>
    <t xml:space="preserve">CARLOS  MIGUEL VARON </t>
  </si>
  <si>
    <t>YASMIN HELENA ESPITIA BERMUDEZ</t>
  </si>
  <si>
    <t xml:space="preserve">ADRIANA MILENA VARGAS RODRIGUEZ </t>
  </si>
  <si>
    <t>EL CARMEN DE BOLIVAR</t>
  </si>
  <si>
    <t>BOLIVAR</t>
  </si>
  <si>
    <t>YOPAL</t>
  </si>
  <si>
    <t>MOVIMIENTO SOCIAL PACTO CIUDADANO POR YOPAL</t>
  </si>
  <si>
    <t xml:space="preserve">NAY EPIMENIO GONZALEZ CELY </t>
  </si>
  <si>
    <t xml:space="preserve">AHUDER JAVER GUTIERREZ JARAMILLO </t>
  </si>
  <si>
    <t xml:space="preserve">LAURA ISABEL GIL PUENTES </t>
  </si>
  <si>
    <t xml:space="preserve">MARIA EULOGIA BURGOS PEREZ </t>
  </si>
  <si>
    <t>MEDELLIN</t>
  </si>
  <si>
    <t>SOMOS MEDELLÍN</t>
  </si>
  <si>
    <t>LUIS BERNARDO VELEZ MONTOYA</t>
  </si>
  <si>
    <t>CLARA INES ABAD DE ARIAS</t>
  </si>
  <si>
    <t>SILVIA VICTORIA DE JESUS BLAIR TRUJILLO</t>
  </si>
  <si>
    <t>MONICA ALEJANDRA GOMEZ LAVERDE</t>
  </si>
  <si>
    <t>TARAZA</t>
  </si>
  <si>
    <t>MOVIMIENTO PARTICIPATIVO COMUNITARIO</t>
  </si>
  <si>
    <t>HECTOR LEONIDAS GIRALDO ARANGO</t>
  </si>
  <si>
    <t>VICTORIA IRENE RAMIREZ SANTOS</t>
  </si>
  <si>
    <t>JORGE ELIECER MENA RAMIREZ</t>
  </si>
  <si>
    <t>JOHN ALEJANDRO ECHAVARRIA ZAPATA</t>
  </si>
  <si>
    <t>BOYACA</t>
  </si>
  <si>
    <t>SEMBRANDO FUTURO</t>
  </si>
  <si>
    <t>JAIRO MAURICIO SANTOYO GUTIERREZ</t>
  </si>
  <si>
    <t>AURA SOFIA GUTIERREZ PEÑUELA</t>
  </si>
  <si>
    <t>JENNY AIRETH GOMEZ ESTEBAN</t>
  </si>
  <si>
    <t>OSCAR ANDRES SALAMANCA MONROY</t>
  </si>
  <si>
    <t>PIEDECUESTA</t>
  </si>
  <si>
    <t>FIRME POR PIEDECUESTA</t>
  </si>
  <si>
    <t>MARIO JOSE CARVAJAL JAIMES</t>
  </si>
  <si>
    <t>ELSA JAIMES DE CARVAJAL</t>
  </si>
  <si>
    <t xml:space="preserve">ALIX BARAJAS DE ROJAS </t>
  </si>
  <si>
    <t xml:space="preserve">LUIS JESUS CARREÑO SANCHEZ </t>
  </si>
  <si>
    <t xml:space="preserve">YOPAL </t>
  </si>
  <si>
    <t xml:space="preserve">CASANARE </t>
  </si>
  <si>
    <t>SOMOS UNA FUERZA PARA EL BIEN</t>
  </si>
  <si>
    <t xml:space="preserve">JUAN JOSE SARMIENTO </t>
  </si>
  <si>
    <t xml:space="preserve">SEGUNDO RAUL SARMIENTO </t>
  </si>
  <si>
    <t xml:space="preserve">ANGEL MARIA NUÑEZ SARMIENTO </t>
  </si>
  <si>
    <t>HELMAN VELANDIA BENITES</t>
  </si>
  <si>
    <t>VILLAVICENCIO</t>
  </si>
  <si>
    <t>META</t>
  </si>
  <si>
    <t>PRIMERO LA GENTE</t>
  </si>
  <si>
    <t>NESTOR LEONARDO PEREZ BARRETO</t>
  </si>
  <si>
    <t>DANIEL ENRIQUE PEREZ PARDO</t>
  </si>
  <si>
    <t>JORGE ARMANDO OCHOA GUEVARA</t>
  </si>
  <si>
    <t>CALDAS PARA TODOS</t>
  </si>
  <si>
    <t>FERNANDO DE JESUS VERGARA VELEZ</t>
  </si>
  <si>
    <t>OSCAR ALONSO BERMUDEZ CHAVERRA</t>
  </si>
  <si>
    <t>RAMIRO DE JESUS SANCHEZ SANCHEZ</t>
  </si>
  <si>
    <t>CARLOS ENRRIQUE COVALEDA RODRIGUEZ</t>
  </si>
  <si>
    <t>BUCARAMANGA</t>
  </si>
  <si>
    <t>JORGE EDUARDO GUTIERREZ ROJAS</t>
  </si>
  <si>
    <t>LAURA CATALINA BARRERA MORENO</t>
  </si>
  <si>
    <t>CLAUDIA SOFIA VARGAS MENESES</t>
  </si>
  <si>
    <t xml:space="preserve">BIBIANA FRANKLIN GUTIERREZ </t>
  </si>
  <si>
    <t>CONCEJO</t>
  </si>
  <si>
    <t xml:space="preserve">BOGOTÁ </t>
  </si>
  <si>
    <t>BOGOTÁ</t>
  </si>
  <si>
    <t>PROGRESISTAS</t>
  </si>
  <si>
    <t>ALEXANDRA USECHE CUERVO</t>
  </si>
  <si>
    <t>MATEO PEÑALOZA BOLAÑOS</t>
  </si>
  <si>
    <t>MAURICIO BARON PINILLA</t>
  </si>
  <si>
    <t>JOSE TADEO SANCHEZ ARRIAGA</t>
  </si>
  <si>
    <t xml:space="preserve">MARIA VICTORIA DUARTE </t>
  </si>
  <si>
    <t>RUTH MARCELA REYES</t>
  </si>
  <si>
    <t>JUAN JOSE GARCIA RODRIGUEZ</t>
  </si>
  <si>
    <t>NELSON JAVIER CASTRO BOHORQUEZ</t>
  </si>
  <si>
    <t>GUILLERMO RUEDA CAICEDO</t>
  </si>
  <si>
    <t>JENNIFER ALEXANDRA LOZANO MARTINEZ</t>
  </si>
  <si>
    <t>MARIA PAULA BUITRAGO LEGUIZAMON</t>
  </si>
  <si>
    <t>ANGELA YADIRA RODRIGUEZ ROA</t>
  </si>
  <si>
    <t>SEBASTIAN HORTUA MORA</t>
  </si>
  <si>
    <t>SONIA CHAPARRO RODRIGUEZ</t>
  </si>
  <si>
    <t>JOSE MANUEL AVILA RODRIGUEZ</t>
  </si>
  <si>
    <t>RUBIELA SAENZ PINILLA</t>
  </si>
  <si>
    <t>JOSE JAIME LOPEZ MENDIETA</t>
  </si>
  <si>
    <t>ALICIA CHAVES RUIZ</t>
  </si>
  <si>
    <t>GLADYS CAROLINA MOLANO NAVAS</t>
  </si>
  <si>
    <t>DIANA MILENA NEIRA MORENO</t>
  </si>
  <si>
    <t>LUIS ENRIQUE MARTINEZ DIAZ</t>
  </si>
  <si>
    <t>LORENA ALEXANDRA BAUTISTA SALAMANCA</t>
  </si>
  <si>
    <t>LUIS FERNANDO RODRIGUEZ SANCHEZ</t>
  </si>
  <si>
    <t>DANIEL FELIPE PAEZ LOPEZ</t>
  </si>
  <si>
    <t>YENI HERRERA SEGURA</t>
  </si>
  <si>
    <t xml:space="preserve">MARIA CONSUELO ARISMENDI </t>
  </si>
  <si>
    <t>OTELO WALTER RODRIGUEZ PINILLA</t>
  </si>
  <si>
    <t>JANNETH RUBIANO HURTADO</t>
  </si>
  <si>
    <t>EDGAR MAURICIO FORERO CARDOZO</t>
  </si>
  <si>
    <t>ANA GISSELY RINCON MONTOYA</t>
  </si>
  <si>
    <t>JORGE IGNACIO PINILLA PAEZ</t>
  </si>
  <si>
    <t>MARTHA CECILIA GALINDO GARZON</t>
  </si>
  <si>
    <t>OSCAR BRICEÑO PEÑA</t>
  </si>
  <si>
    <t>FRANCY JULIE CAMELO LOPEZ</t>
  </si>
  <si>
    <t>LUIS FERNANDO BERNAL VASQUEZ</t>
  </si>
  <si>
    <t>JORGE ALCALDE</t>
  </si>
  <si>
    <t>JORGE ENRIQUE ROJAS RODRIGUEZ</t>
  </si>
  <si>
    <t>YULITH ALMENAREZ CASTRO</t>
  </si>
  <si>
    <t>MATEO ALEJANDRO CORDOBA CARDENAS</t>
  </si>
  <si>
    <t>IVAN JAIRT GUARÍN MUÑOZ</t>
  </si>
  <si>
    <t>EL TARRA</t>
  </si>
  <si>
    <t>NORTE DE SANTANDER</t>
  </si>
  <si>
    <t>MAS OPORTUNIDADES PARA EL TARRA</t>
  </si>
  <si>
    <t>YOHAN VARGAS SANCHEZX</t>
  </si>
  <si>
    <t>ONEIDA RUEDAS GARAY</t>
  </si>
  <si>
    <t>YAJAIRA BALLESTEROS ROJAS</t>
  </si>
  <si>
    <t>MARIA ESTHER RAMOS MONTERO</t>
  </si>
  <si>
    <t>GENEREMOS EL CAMBIO</t>
  </si>
  <si>
    <t>DEYBER FABIAN GRANADOS LOZANO</t>
  </si>
  <si>
    <t>ORFADY BEDOYA ANGEL</t>
  </si>
  <si>
    <t>YOLANDA LOZANO VILLANUEVA</t>
  </si>
  <si>
    <t>JOSÉ RICARDO RINCÓN MARTÍNEZ</t>
  </si>
  <si>
    <t>TENJO</t>
  </si>
  <si>
    <t>MOVIMIENTO SOCIAL RENACER POR UN TENJO DE OPORTUNIDADES RETO</t>
  </si>
  <si>
    <t>GUSTAVO EDDISON BELTRAN ORTIZ</t>
  </si>
  <si>
    <t>JOSE DEL CARMEN PULIDO CABRERA</t>
  </si>
  <si>
    <t>CARLOS MAURICIO SOTO MOLINA</t>
  </si>
  <si>
    <t>EDWARD JAIR ROMERO ROMERO</t>
  </si>
  <si>
    <t>VICTORIA</t>
  </si>
  <si>
    <t>UNIDOS POR VICTORIA</t>
  </si>
  <si>
    <t>GRACE NOHELIA TRIANA FERNANDEZ</t>
  </si>
  <si>
    <t>MARIA NOHELIA FERNANDEZ DE TRIANA</t>
  </si>
  <si>
    <t>MARGOTH CARDONA BEDOYA</t>
  </si>
  <si>
    <t>JEIMMY VELASQUEZ VILLA</t>
  </si>
  <si>
    <t>VISTA HERMOSA</t>
  </si>
  <si>
    <t>TAURAMENA</t>
  </si>
  <si>
    <t>ARMENIA</t>
  </si>
  <si>
    <t>QUINDIO</t>
  </si>
  <si>
    <t>ENTRE TODOS SI PODEMOS</t>
  </si>
  <si>
    <t>ORLANDO MOSQUERA FORERO</t>
  </si>
  <si>
    <t>JENNYFER ALEJANDRA ARBELAEZS OSPINA</t>
  </si>
  <si>
    <t>LUZ MARIANA UPEGUI BLANDON</t>
  </si>
  <si>
    <t>OSCAR ALBERTO VILLANUEVA MAYORGA</t>
  </si>
  <si>
    <t>CONVITE SOCIAL DE OLMEDO</t>
  </si>
  <si>
    <t>OLMEDO VARGAS HERNANDEZ</t>
  </si>
  <si>
    <t>MARTHA CARLOTA DE LAS MERCEDES NOVOA VILLAMIL</t>
  </si>
  <si>
    <t>MARIA FERNADA ROJAS ALZATE</t>
  </si>
  <si>
    <t>MAURICIO GIRALDO GARCIA</t>
  </si>
  <si>
    <t xml:space="preserve">GOBERNADOR </t>
  </si>
  <si>
    <t>CESAR</t>
  </si>
  <si>
    <t>FORMULA INCLUYENTE POR EL CESAR - FIC</t>
  </si>
  <si>
    <t>RAFAEL ANTONIO BOLAÑOS GUERRERO</t>
  </si>
  <si>
    <t xml:space="preserve">NURIS EMILIA ARAUJO CANALES </t>
  </si>
  <si>
    <t>ANGELA MARIA SALAZAR DAVILA</t>
  </si>
  <si>
    <t>CARLOS ALFONSO QUIÑONES</t>
  </si>
  <si>
    <t>COPACABANA</t>
  </si>
  <si>
    <t>QUIERO</t>
  </si>
  <si>
    <t>FRANK ARLEY GUZMÁN DAZA</t>
  </si>
  <si>
    <t>LUISA FERNANDA GIRALDO OSORIO</t>
  </si>
  <si>
    <t xml:space="preserve">JUAN ESTEBAN DAVILA BENJUMEA </t>
  </si>
  <si>
    <t>ANDRES DAVID MUÑOZ TORO</t>
  </si>
  <si>
    <t>TALAIGUA NUEVO</t>
  </si>
  <si>
    <t>MOVIMIENTO INDEPENDIENTE POR TALAIGUA</t>
  </si>
  <si>
    <t>ANGELICA LEONOR CARPIO QUINTANA</t>
  </si>
  <si>
    <t>NOLYS MAGOLA MANCERA RODRIGUEZ</t>
  </si>
  <si>
    <t>OMER MANCERA PALMERA</t>
  </si>
  <si>
    <t>VICTOR RAUL MARTINEZ JIMENEZ</t>
  </si>
  <si>
    <t>CALI</t>
  </si>
  <si>
    <t>EL CAMINO</t>
  </si>
  <si>
    <t>NATHALIA CANO OSORIO</t>
  </si>
  <si>
    <t>CARLOS EDUARDO CUERO ARBELAEZ       
NATHALIA CANO OSORIO                               
 MARTHA CECILIA TELLO ARIAS</t>
  </si>
  <si>
    <t>MARTHA CECILIA TELLO ARIAS</t>
  </si>
  <si>
    <t>CARLOS FERNANDO CAGUASANGO MOTOA</t>
  </si>
  <si>
    <t>CLAUDIA MILENA ARBOLEDA CRUZ</t>
  </si>
  <si>
    <t>KATERINE ARMERO FLOREZ</t>
  </si>
  <si>
    <t>MIGUEL ANGEL ESTRADA BENAVIDES</t>
  </si>
  <si>
    <t>ANA LUCIA MORENO CAICEDO</t>
  </si>
  <si>
    <t>BRYAN ESTEBAN GOMEZ VARGAS</t>
  </si>
  <si>
    <t>DIANA LIZETH OBANDO PARRA</t>
  </si>
  <si>
    <t>YIMI DELGADO VIERA</t>
  </si>
  <si>
    <t>VILLANUEVA</t>
  </si>
  <si>
    <t>MOVIMIENTO SOCIAL CREE EN VILLANUEVA</t>
  </si>
  <si>
    <t>HÉCTOR FERNANDO VIZCAÍNO CAGUEÑO</t>
  </si>
  <si>
    <t>CIELO YAMILE RODRÍGUEZ UMAÑA</t>
  </si>
  <si>
    <t>GEOVANNY REYES PARRA</t>
  </si>
  <si>
    <t>JAQUELINE ANDREA EGEA QUINTANA</t>
  </si>
  <si>
    <t>MARINILLA</t>
  </si>
  <si>
    <t>AVANCEMOS</t>
  </si>
  <si>
    <t>JULIO CESAR SERNA GÓMEZ</t>
  </si>
  <si>
    <t>NANCY PIZA GALEANO</t>
  </si>
  <si>
    <t>JUAN CAMILO RAMIREZ AGUDELO</t>
  </si>
  <si>
    <t>MARTHA ESPERANZA QUINTERO CIFUENTES</t>
  </si>
  <si>
    <t>SAN RAFAEL</t>
  </si>
  <si>
    <t>KALEB VILLALOBOS POR UN KAMBIO VERDADERO PARA EL CESAR</t>
  </si>
  <si>
    <t>KALEB VILLALOBOS BROCHEL</t>
  </si>
  <si>
    <t>DARLING FRANCISCA GUEVARA GOMEZ</t>
  </si>
  <si>
    <t>ALMES GUILLERMO GRANADOS MELO</t>
  </si>
  <si>
    <t>JESUS MARIA GARCIA CURE</t>
  </si>
  <si>
    <t>REMEDIOS</t>
  </si>
  <si>
    <t>SUMEMOS</t>
  </si>
  <si>
    <t>GEORGE BRANDON MESA CANO</t>
  </si>
  <si>
    <t>LUIS GUILLERMO MESA GIRALDO</t>
  </si>
  <si>
    <t>MARIA EUGENIA CANO CARDEÑO</t>
  </si>
  <si>
    <t xml:space="preserve">NATALIA ANDREA ATEHORTUA OSPINA </t>
  </si>
  <si>
    <t xml:space="preserve">CONCEJO </t>
  </si>
  <si>
    <t>BUENAVENTURA</t>
  </si>
  <si>
    <t>POR UN COLECTIVO SOCIAL</t>
  </si>
  <si>
    <t>JOSE MARTIN RENTERIA LOPEZ</t>
  </si>
  <si>
    <t>MARIA YOVANA RODRIGUEZ GARCIA</t>
  </si>
  <si>
    <t>HERNANDO CEFERINO VALOIS HURTADO</t>
  </si>
  <si>
    <t>NAYIBE ALOMIA PEREA</t>
  </si>
  <si>
    <t>DESPIERTA BARBOSA</t>
  </si>
  <si>
    <t>YORGIN HARVEY CELY OVALLE</t>
  </si>
  <si>
    <t>JUDITH GAMBA COY</t>
  </si>
  <si>
    <t>RICARDO VALENCIA CASTAÑEDA</t>
  </si>
  <si>
    <t>SAMUEL URIBE BARAJAS</t>
  </si>
  <si>
    <t>LA VEGA</t>
  </si>
  <si>
    <t>CREEMOS</t>
  </si>
  <si>
    <t>JHON FERLLI JIMENEZ GAMBA</t>
  </si>
  <si>
    <t>LEOVICELDO RUIZ VELOZA</t>
  </si>
  <si>
    <t>LUIS DANIEL VELASQUEZ MURCIA</t>
  </si>
  <si>
    <t>JHON ALEXANDER GAMBA CORTES</t>
  </si>
  <si>
    <t>EMPODERATE POR BOGOTÁ</t>
  </si>
  <si>
    <t>JUAN CARLOS MORA MONROY</t>
  </si>
  <si>
    <t>JESUS MARIA ROMERO CORTES</t>
  </si>
  <si>
    <t>CESAR ALFONSO MELO CACERES</t>
  </si>
  <si>
    <t>JAVIER EDUARDO GONZALEZ SUAREZ</t>
  </si>
  <si>
    <t>LA DORADA</t>
  </si>
  <si>
    <t>EN TUS ZAPATOS</t>
  </si>
  <si>
    <t>CLAUDIA PATRICIA ECHEVERRY BEDOYA</t>
  </si>
  <si>
    <t>ISMENIA BEDOYA LOPEZ</t>
  </si>
  <si>
    <t>LUZ ALBA JARAMILLO AGUIRRE</t>
  </si>
  <si>
    <t>ALEXANDER RUIZ MARTINEZ</t>
  </si>
  <si>
    <t>CANDELARIA</t>
  </si>
  <si>
    <t>CANDELARIA CON TEJIDO SOCIAL</t>
  </si>
  <si>
    <t>JHONATAN BORJA PEREZ</t>
  </si>
  <si>
    <t>LUIS ALFONSO VALENCIA GALINDEZ</t>
  </si>
  <si>
    <t>FABIO JULIO MICANQUER CUATIN</t>
  </si>
  <si>
    <t>FLORENCIO ARTURO BENAVIDES GUERRA</t>
  </si>
  <si>
    <t>JAL COMUNA 15</t>
  </si>
  <si>
    <t>EDITH CAMPO ACOSTA</t>
  </si>
  <si>
    <t xml:space="preserve">CARLOS EDUARDO CUERO ARBELAEZ                                    </t>
  </si>
  <si>
    <t>ANA FERNANDA VIVAS OSPINA</t>
  </si>
  <si>
    <t xml:space="preserve">NATHALIA CANO OSORIO   </t>
  </si>
  <si>
    <t>WILMORE TORRES HURTADO</t>
  </si>
  <si>
    <t>VALLEDUPAR</t>
  </si>
  <si>
    <t>TU VOZ SI CUENTA</t>
  </si>
  <si>
    <t>REIVINDICACION SOCIAL</t>
  </si>
  <si>
    <t>TULIO CICERON FUENTES CARRILLO</t>
  </si>
  <si>
    <t>JAIRO TEOFILO ARAMENDIZ TATIS</t>
  </si>
  <si>
    <t>DEYSIS GARCIA LOPEZ</t>
  </si>
  <si>
    <t>JOSE ENRIQUE MUNIVE CHURIO</t>
  </si>
  <si>
    <t>GUSTAVO ADOLFO ROJAS FUENTES</t>
  </si>
  <si>
    <t>MAIRA LAUDITH PINTO IBARRA</t>
  </si>
  <si>
    <t>CRISTOBAL HURTADO PICAZZA</t>
  </si>
  <si>
    <t>LUIS ALBERTO PAVA GONZALEZ</t>
  </si>
  <si>
    <t xml:space="preserve">CALDAS </t>
  </si>
  <si>
    <t>JOSE DAVID RODRIGUEZ MOLINA</t>
  </si>
  <si>
    <t>LUIS GILBERTO GONZALEZ SUAREZ</t>
  </si>
  <si>
    <t>EDWIN DE JESUS FERNDEZ CORRALES</t>
  </si>
  <si>
    <t>JAVER IGNACIO SANCHEZ PEREZ</t>
  </si>
  <si>
    <t>NATALIA ANDREA ROMAN GRANADOS</t>
  </si>
  <si>
    <t>ANDRES FELIPES CUADROS ZULUAGA</t>
  </si>
  <si>
    <t>CARLOS ENRIQUE GONZALEZ MORALES</t>
  </si>
  <si>
    <t>JUAN CAMILO HOYOS RESTREPO</t>
  </si>
  <si>
    <t>SERGIO DE JESUS SANCHEZ ZAPATA</t>
  </si>
  <si>
    <t>LAURA ELENA COLORADO FERNANDEZ</t>
  </si>
  <si>
    <t>ALBEIRO DE JESUS VERA VERGARA</t>
  </si>
  <si>
    <t>DENIS ELIANA ALZATE LOPEZ</t>
  </si>
  <si>
    <t>SANDRA MILENA GOMEZ OSPINA</t>
  </si>
  <si>
    <t>MARIA CAMILA RINCON ORTIZ</t>
  </si>
  <si>
    <t>JEIMY ARAUZ ARIAS</t>
  </si>
  <si>
    <t>ROLDANILLO</t>
  </si>
  <si>
    <t>NUEVA GENERACION</t>
  </si>
  <si>
    <t>ANTONIO JOSE JIMENEZ PATIÑO</t>
  </si>
  <si>
    <t>LEIDY JOHANNA FIGUEREDO</t>
  </si>
  <si>
    <t>MARIA CAROLINA GALLEGO AGUADO</t>
  </si>
  <si>
    <t>JUAN CARLOS CALZADA CASTAÑO</t>
  </si>
  <si>
    <t>CHIGORODO</t>
  </si>
  <si>
    <t>PROYECTO CIVICO SOCIAL</t>
  </si>
  <si>
    <t>MAXIMILIANO DE SAN NICOLAS SANDOVAL DIAZ</t>
  </si>
  <si>
    <t>JAIRO DE JESUS GOEZ SEPULVEDA</t>
  </si>
  <si>
    <t>CLARIBETH CUESTA VALENCIA</t>
  </si>
  <si>
    <t>JAIRO ALONSO GIRON BEDOYA</t>
  </si>
  <si>
    <t>POPAYAN</t>
  </si>
  <si>
    <t>CAUCA</t>
  </si>
  <si>
    <t>MONTERREY</t>
  </si>
  <si>
    <t>TRABAJEMOS CON SENTIDO SOCIAL</t>
  </si>
  <si>
    <t>HOLMAN TOLOZA ALFONSO</t>
  </si>
  <si>
    <t>GILBERTO GARCIA HERRERA</t>
  </si>
  <si>
    <t>BLANCA YANETH BACCA GALLEGO</t>
  </si>
  <si>
    <t>MARTHA CECILIA TORRES GUTIERREZ</t>
  </si>
  <si>
    <t>RISARALDA INCLUYENTE FIRME CON ISRAEL</t>
  </si>
  <si>
    <t xml:space="preserve">ISRAEL ALBERTO LONDOÑO LONDOÑO </t>
  </si>
  <si>
    <t xml:space="preserve">JOAQUIN OVIDIO LONDOÑO BERNAL </t>
  </si>
  <si>
    <t xml:space="preserve">CAROLINA MUÑOZ TABARES </t>
  </si>
  <si>
    <t>LUIS FERNANDO COLLAZOS  QUINTANA</t>
  </si>
  <si>
    <t>JAL USAQUEN</t>
  </si>
  <si>
    <t>RESERVA FUERZAS ARMADAS Y SOCIEDAD CIVIL - RS</t>
  </si>
  <si>
    <t>MANUEL VALDES PARRA</t>
  </si>
  <si>
    <t>CLARA MARCELA LUCERO GAONA</t>
  </si>
  <si>
    <t>CIRO ALFONSO REYES</t>
  </si>
  <si>
    <t>LUCAS MONROY BELTRAN</t>
  </si>
  <si>
    <t xml:space="preserve">AVANZA TAURAMENA </t>
  </si>
  <si>
    <t>MARIA CONSTANZA VEGA ORDUZ</t>
  </si>
  <si>
    <t>GILBERTH RIVERA CELY</t>
  </si>
  <si>
    <t>CARLOS ARTURO BARRAGAN</t>
  </si>
  <si>
    <t>MARIA YOLANDA ROMERO PARRA</t>
  </si>
  <si>
    <t>RESTREPO</t>
  </si>
  <si>
    <t>RESTREPO BUENA SEÑAL</t>
  </si>
  <si>
    <t>MARLEN MOJICA GARZON</t>
  </si>
  <si>
    <t>ANGELA ALEXANDRA MARTINEZ RAMIREZ</t>
  </si>
  <si>
    <t>REYES EDUARDO HERRERA PEÑARANDA</t>
  </si>
  <si>
    <t>RAMIRO ANDRES ORJUELA ROJAS</t>
  </si>
  <si>
    <t>GUADALAJARA DE BUGA</t>
  </si>
  <si>
    <t>GUADALAJARA DE BUGA CIUDAD PARA TODOS</t>
  </si>
  <si>
    <t>CARLOS ALBERTO LONDOÑO JIMENEZ</t>
  </si>
  <si>
    <t>SANDRA PATRICIA REYES BARBOSA</t>
  </si>
  <si>
    <t>JADER ZULETA RENDON</t>
  </si>
  <si>
    <t>JUAN CAMILO GIRALDO VALENCIA</t>
  </si>
  <si>
    <t>URUMITA</t>
  </si>
  <si>
    <t>LA GUAJIRA</t>
  </si>
  <si>
    <t>SOMOS LUZ</t>
  </si>
  <si>
    <t>MARY LUZ CORRALES MALAGON</t>
  </si>
  <si>
    <t>ORLANDO CORRALES GUERRA</t>
  </si>
  <si>
    <t>RAFAEL RICARDO TORRES PORTELA</t>
  </si>
  <si>
    <t>BLADIMIR BENJUMEA MURGAS</t>
  </si>
  <si>
    <t>BELLO</t>
  </si>
  <si>
    <t>MOVIMIENTO BELLO LIBRE</t>
  </si>
  <si>
    <t>CHARLY DAVID CADAVID MORA</t>
  </si>
  <si>
    <t>MARCO ANTONIO GOMEZ RESTREPO</t>
  </si>
  <si>
    <t>JOHN ALEXANDER MARTINEZ MEJIA</t>
  </si>
  <si>
    <t>GUILLERMO ALBEIRO HENAO MUNERA</t>
  </si>
  <si>
    <t>JESUS SAAVEDRA SUAREZ</t>
  </si>
  <si>
    <t>FELIX ALFONSO JAIMES BARBOSA</t>
  </si>
  <si>
    <t>RICARDO ALFREDO VERDOOREM PIÑA</t>
  </si>
  <si>
    <t>EDGAR MAURICIO AMADOR CHAPARRO</t>
  </si>
  <si>
    <t xml:space="preserve">RIVERA </t>
  </si>
  <si>
    <t>HUILA</t>
  </si>
  <si>
    <t>MOVIMIENTO CIUDADANO RIVERA MERECE SER</t>
  </si>
  <si>
    <t xml:space="preserve">ORLANDO RODRIGUEZ COLLAZOS </t>
  </si>
  <si>
    <t>LUZ ADRIANA PERDOMO PERDOMO</t>
  </si>
  <si>
    <t xml:space="preserve">HUGO ALBERTO CARDENAS SOCHA </t>
  </si>
  <si>
    <t xml:space="preserve">JORMMAN HORLANDO RODRIGUEZ TOVAR </t>
  </si>
  <si>
    <t>GACHANCIPÁ</t>
  </si>
  <si>
    <t>ALFONSO LOPEZ SANCHEZ</t>
  </si>
  <si>
    <t>ADRIANA MIREYA GARZON MONTERO</t>
  </si>
  <si>
    <t>ARIEL GILBERTO ARIZA DURAN</t>
  </si>
  <si>
    <t>CARLOS EDUARDO NUÑEZ BRAVO</t>
  </si>
  <si>
    <t>CIUDADANOS POR EL META VAMOS 50 PASOS ADELANTE</t>
  </si>
  <si>
    <t>JOSÉ JOAQUIN SAENZ NOVOA</t>
  </si>
  <si>
    <t>EISEN DORLEY ROJAS GUEVARA</t>
  </si>
  <si>
    <t>WILMAR RUIZ GUTIÉRREZ</t>
  </si>
  <si>
    <t>MARLEN RODRÍGUEZ</t>
  </si>
  <si>
    <t>GIRARDOTA</t>
  </si>
  <si>
    <t>JAL COMUNA 16</t>
  </si>
  <si>
    <t>LUZ DAIRNE CARVAJAL HOYOS</t>
  </si>
  <si>
    <t xml:space="preserve">CARLOS EDUARDO CUERO ARBELAEZ                                      </t>
  </si>
  <si>
    <t>MARCO TULIO JARAMILLO HENAO</t>
  </si>
  <si>
    <t xml:space="preserve">MARTHA CECILIA TELLO ARIAS                   </t>
  </si>
  <si>
    <t>DEOMAR CELIS NARANJO</t>
  </si>
  <si>
    <t xml:space="preserve">NATHALIA CANO OSORIO </t>
  </si>
  <si>
    <t>OJO CIUDADANO</t>
  </si>
  <si>
    <t>LUIS ORLANDO YEPES CORREA</t>
  </si>
  <si>
    <t>JESUS ANTONIO FORONDA DIAZ</t>
  </si>
  <si>
    <t>JHON JAIRO BARAJAS VARGAS</t>
  </si>
  <si>
    <t>JORGE IVAN JURADO BUITRAGO</t>
  </si>
  <si>
    <t>VILLA DEL ROSARIO</t>
  </si>
  <si>
    <t>UNA NUEVA HISTORIA</t>
  </si>
  <si>
    <t>LUIS SANIEL PEÑARANDA ROLON</t>
  </si>
  <si>
    <t>JESUS DAVID PEÑARANDA ROJAS</t>
  </si>
  <si>
    <t>LUIS MARTIN BARRERA ORTIZ</t>
  </si>
  <si>
    <t>ROMELIA BAUTISTA DE OLARTE</t>
  </si>
  <si>
    <t>CALAMAR</t>
  </si>
  <si>
    <t>GENTE FIRME</t>
  </si>
  <si>
    <t>PIEDAD CONSTANCIA CASTELLAR OSPINO</t>
  </si>
  <si>
    <t>PATRICIA DEL CARMEN LOBELO ROMERO</t>
  </si>
  <si>
    <t>VICTOR MIGUEL ATENCIO CASTELLAR</t>
  </si>
  <si>
    <t>ISABEL EUGENIA PAUTT OLIVO</t>
  </si>
  <si>
    <t>MOVIMIENTO POLÍTICO 5 SENTIDOS</t>
  </si>
  <si>
    <t>WILLIAM GERARDO QUINTERO JAIMES</t>
  </si>
  <si>
    <t>HERNANDO ZAPATA GRAJALES</t>
  </si>
  <si>
    <t>ANGEL HIPOLITO BEJARANO LOMBANA</t>
  </si>
  <si>
    <t>GLADYS ACOSTA MARIN</t>
  </si>
  <si>
    <t>CATALINO JESÚS CASTRO RODRÍGUEZ</t>
  </si>
  <si>
    <t>MARGY MARÍA MANASSE VARGAS</t>
  </si>
  <si>
    <t>JAMUNDI</t>
  </si>
  <si>
    <t>CINCO GRANDES CAMBIOS PARA JAMUNDI</t>
  </si>
  <si>
    <t>CRISTHIAN YAMIL ESCOBAR SANCHEZ</t>
  </si>
  <si>
    <t>CARLOS ALBAN ASTUDILLO</t>
  </si>
  <si>
    <t>CARLOS ALFREDO BERMUDEZ RENTERIA</t>
  </si>
  <si>
    <t>CILIA MARIA ESPINOSA VALENCIA</t>
  </si>
  <si>
    <t>FLORIDABLANCA</t>
  </si>
  <si>
    <t>PODEMOS LOGRARLO FLORIDABLANCA</t>
  </si>
  <si>
    <t>JUAN CARLOS AYALA SUAREZ</t>
  </si>
  <si>
    <t>NELFI CHACON DE TORRES</t>
  </si>
  <si>
    <t>SOFIA POVEDA MENDOZA</t>
  </si>
  <si>
    <t>GLORIA LEON DE RODRIGUEZ</t>
  </si>
  <si>
    <t>BARRANCABERMEJA</t>
  </si>
  <si>
    <t>BARRANCABERMEJA LIBRE</t>
  </si>
  <si>
    <t xml:space="preserve">CLAUDIA PATRICIA ANDRADE GONZALEZ </t>
  </si>
  <si>
    <t xml:space="preserve">CARLOS GUILLERMO ECHEVERRIA PEINADO </t>
  </si>
  <si>
    <t>BERNARDA BERNAL RUIZ</t>
  </si>
  <si>
    <t>MARCENIO MADERA CONDE</t>
  </si>
  <si>
    <t>MONTERIA</t>
  </si>
  <si>
    <t>CORDOBA</t>
  </si>
  <si>
    <t>GOBIERNO COMUNITARIO</t>
  </si>
  <si>
    <t>LUIS ALFREDO JIMENEZ ESPITIA</t>
  </si>
  <si>
    <t>CRISTINA DEL CARMEN OLASCUOGA ZADETH</t>
  </si>
  <si>
    <t>ANTONIO MIGUEL PEREZ ARRIETA</t>
  </si>
  <si>
    <t>HERIBERTO MANUEL PASTRANA BENEDETTI</t>
  </si>
  <si>
    <t>BUCARAMANGA SE RESPETA "ES MI CIUDAD ES LA DE TODOS"</t>
  </si>
  <si>
    <t>LUZ ELENA MOJICA GAMBOA</t>
  </si>
  <si>
    <t>ANDRES FELIPE MARTINEZ OLAVE</t>
  </si>
  <si>
    <t>DAMARIS  CENTENO MORALES</t>
  </si>
  <si>
    <t>EDWARD OMAR PÉREZ BLANCO</t>
  </si>
  <si>
    <t>JAL KENNEDY</t>
  </si>
  <si>
    <t>MOVIMIENTO POLITICO 5 SENTIDOS</t>
  </si>
  <si>
    <t>DANILO CAMACHO DAZA</t>
  </si>
  <si>
    <t>NIDIA ESTHER CONTRERAS JULIO</t>
  </si>
  <si>
    <t>GLADYS GONZALEZ ZARTA</t>
  </si>
  <si>
    <t>ALEXANDER AGUDELO SOLARTE</t>
  </si>
  <si>
    <t>IBAGUE</t>
  </si>
  <si>
    <t>UNION CIVICA POR AGUAZUL</t>
  </si>
  <si>
    <t xml:space="preserve">MARIA DEL CONSUELO URREGO CRISTANCHO </t>
  </si>
  <si>
    <t>CARMEN CECILIA PICO LAMUS</t>
  </si>
  <si>
    <t xml:space="preserve">JAIRO RODRIGO RIOS DIAZ </t>
  </si>
  <si>
    <t xml:space="preserve">CARLOS ALBERTO URREGO CRISTANCHO </t>
  </si>
  <si>
    <t>TURBO</t>
  </si>
  <si>
    <t>MOVIMIENTO POLITICO LLENOS DE FE</t>
  </si>
  <si>
    <t>ANDRES FELIPE MATURANA GONZALEZ</t>
  </si>
  <si>
    <t>BARTOLO GULFO PALOMEQUE</t>
  </si>
  <si>
    <t>ROSAURA PEREZ DE CORDOBA</t>
  </si>
  <si>
    <t>MARCELA MOSQUERA MESA</t>
  </si>
  <si>
    <t>SOMOS PUERTO BERRIO TRIUNFANTE Y GLORIOSO</t>
  </si>
  <si>
    <t>ROBINSON ALBERTO BAENA ZULUAGA</t>
  </si>
  <si>
    <t>TODOS POR PIEDECUESTA</t>
  </si>
  <si>
    <t>JHONATAN FERNEY CRISTANCHO ANGARITA</t>
  </si>
  <si>
    <t>ADRIANA MARCELA MEJIA JAIMES</t>
  </si>
  <si>
    <t>SERGIO ANDRES ACEVEDO MORA</t>
  </si>
  <si>
    <t>POR UN VALLE COMO TIENE QUE SER</t>
  </si>
  <si>
    <t>OSCAR GAMBOA ZUÑIGA</t>
  </si>
  <si>
    <t>EFRAIN VARGAS QUINTERO</t>
  </si>
  <si>
    <t>JORGE RESTREPO POTES</t>
  </si>
  <si>
    <t>MAURA HERMENCIA OREJUELA DE CALDAS</t>
  </si>
  <si>
    <t>BARRANCABERMEJA INCORRUPTIBLE</t>
  </si>
  <si>
    <t>JAIRO ENRIQUE BONZA RUIZ</t>
  </si>
  <si>
    <t>EUDORO MONTOYA CORTES</t>
  </si>
  <si>
    <t>MARTHA ISABEL HIGUERA TORRES</t>
  </si>
  <si>
    <t>EDGAR SOLANO SUAREZ</t>
  </si>
  <si>
    <t>CIVICOS AL 100%</t>
  </si>
  <si>
    <t>JONATHAN STIVEL VASQUEZ GOMEZ</t>
  </si>
  <si>
    <t>LEONARDO SUAREZ SUAREZ</t>
  </si>
  <si>
    <t>GINETH DAYANA LOPEZ ORDOÑEZ</t>
  </si>
  <si>
    <t>CARLOS ANDRES VASQUEZ VARGAS</t>
  </si>
  <si>
    <t>POR LA DEFENSA DE ARMENIA</t>
  </si>
  <si>
    <t>PIEDAD CORREAL RUBIANO</t>
  </si>
  <si>
    <t>CLARA LUZ JARAMILLO DE BOTERO</t>
  </si>
  <si>
    <t>DONALDO DANIEL DE LEON OSPINA</t>
  </si>
  <si>
    <t>CARLOS ENRIQUE MEJIA ARANGO</t>
  </si>
  <si>
    <t>BARRANCABERMEJA INTEGRA PROSPERA Y EDUCADA</t>
  </si>
  <si>
    <t>ALBERTO BARAJAS FLOREZ</t>
  </si>
  <si>
    <t>ANDREA JULIANA NIÑO MARTINEZ</t>
  </si>
  <si>
    <t>WILMAR ALEXIS PACHECO TAFUR</t>
  </si>
  <si>
    <t>YOLIMA SALCEDO AGAMEZ</t>
  </si>
  <si>
    <t>PACTO POR PEREIRA</t>
  </si>
  <si>
    <t>JESÚS MARIA HERNÁNDEZ CRUZ</t>
  </si>
  <si>
    <t>IVONNE DEL CARMEN SEGURA ESPITIA</t>
  </si>
  <si>
    <t>CRISTIAN DAVID MUÑOZ SEGURA</t>
  </si>
  <si>
    <t>LUIS GUILLERMO ARIAS AVILA</t>
  </si>
  <si>
    <t>COMPROMETIDOS SIEMPRE POR VICTORIA</t>
  </si>
  <si>
    <t>HENRY ALBERTO MURILLO SEPULVEDA</t>
  </si>
  <si>
    <t>JAIME LEON JARAMILLO</t>
  </si>
  <si>
    <t>CLAUDIA PATRICIA ARIAS MENESES</t>
  </si>
  <si>
    <t>JOSE ALFONSO GARCIA GALINDO</t>
  </si>
  <si>
    <t>SANTA ISABEL</t>
  </si>
  <si>
    <t>RODOLFO ANDRES LOPEZ SIERRA</t>
  </si>
  <si>
    <t>MARIA BELCY SARMIENTO CASTAÑO</t>
  </si>
  <si>
    <t>JORGE CASTELLANOS VALERO</t>
  </si>
  <si>
    <t>ISRAEL FIGUEREDO</t>
  </si>
  <si>
    <t>PODEMOS MOVIMIENTO CIUDADANO</t>
  </si>
  <si>
    <t>JAIME ANDRES BELTRAN MARTINEZ</t>
  </si>
  <si>
    <t>ANDREA SUSANA SUPELANO PRADA</t>
  </si>
  <si>
    <t>ALEICER CASTRO JIMENEZ</t>
  </si>
  <si>
    <t>ARELIX MANTILLA AGUDELO</t>
  </si>
  <si>
    <t>ZIPAQUIRA</t>
  </si>
  <si>
    <t>LA CASA EN ORDEN</t>
  </si>
  <si>
    <t>DAVID RICARDO BARACALDO VELEZ</t>
  </si>
  <si>
    <t>CARLOS ANDRES CARRILLO LEON</t>
  </si>
  <si>
    <t>VICTOR HUGO CORREDOR PINZON</t>
  </si>
  <si>
    <t>VICTOR MANUEL TINJACA SANCHEZ</t>
  </si>
  <si>
    <t>LIDERES PARA EL DESARROLLO DEL HUILA</t>
  </si>
  <si>
    <t>ARMANDO SAAVEDRA PERDOMO</t>
  </si>
  <si>
    <t>ALBA LUZ CALDERON DE GARZON</t>
  </si>
  <si>
    <t>CARMEN LUISA CHARRY ROJAS</t>
  </si>
  <si>
    <t>EMERSON LEONEL MONTERO VARGAS</t>
  </si>
  <si>
    <t>CHIQUINQUIRA</t>
  </si>
  <si>
    <t>MOVIMIENTO CIUDADANO QUEREMOS EL CAMBIO</t>
  </si>
  <si>
    <t>JEFFERSON LEONARDO CARO CASAS</t>
  </si>
  <si>
    <t>YUDY ALEXANDRA FORERO PEÑA</t>
  </si>
  <si>
    <t>ERICA PAOLA CARVAJAL CRISTANCHO</t>
  </si>
  <si>
    <t>ALINXON ANDREY SIERRA LAITON</t>
  </si>
  <si>
    <t>GRANADA</t>
  </si>
  <si>
    <t>GRANADA CAMPO Y CIUDAD</t>
  </si>
  <si>
    <t>ADISSON ISIDRO COTRINO PEREZ</t>
  </si>
  <si>
    <t>MANUEL AUGUSTO SANCHEZ</t>
  </si>
  <si>
    <t>JOSE ANTONIO CAMARGO</t>
  </si>
  <si>
    <t>NOHEMY HINCAPIE GRANADOS</t>
  </si>
  <si>
    <t>JAMUNDEÑOS DE CORAZON</t>
  </si>
  <si>
    <t>JAIME ANDRES PENILLA REYES</t>
  </si>
  <si>
    <t>GRACIELA ALICIA SALAZAR MONTOYA</t>
  </si>
  <si>
    <t>GUSTAVO ALBERTO VIAFARA</t>
  </si>
  <si>
    <t>NAIN GARCIA DIAZ</t>
  </si>
  <si>
    <t>ESPERANZA</t>
  </si>
  <si>
    <t>ALEXANDER DURAN PEÑAFIEL</t>
  </si>
  <si>
    <t xml:space="preserve">MARTHA PEÑAFIEL TOBAR                                          </t>
  </si>
  <si>
    <t xml:space="preserve">  RICARDO LEON VALDES MALDONADO     </t>
  </si>
  <si>
    <t>DIEGO GERMAN CALERO LLANES</t>
  </si>
  <si>
    <t>MEDELLIN AVANZA</t>
  </si>
  <si>
    <t>JUAN CARLOS ROBERTO VELEZ URIBE</t>
  </si>
  <si>
    <t>GLORIA EUGENIA ECHEVERRI VELASQUEZ</t>
  </si>
  <si>
    <t>JUAN ALBERTO GALLEGO ARANGO</t>
  </si>
  <si>
    <t>JOHN HELLMAN BAZURTO GIL</t>
  </si>
  <si>
    <t>CECAM POSCLA - CONSTITUYENTE CIUDADANA POPULAR</t>
  </si>
  <si>
    <t xml:space="preserve">MYRIAM PINILLA </t>
  </si>
  <si>
    <t>MARIO RAMOS PALENCIA</t>
  </si>
  <si>
    <t>EDWIN HAROLD ECHEVERRY HOLGUIN</t>
  </si>
  <si>
    <t>MOVIMIENTO DEMOCRATICA PARTICIPATIVA</t>
  </si>
  <si>
    <t>MARIA LIGIA BARRERA BARRERA</t>
  </si>
  <si>
    <t>ANA ROSIRIS ARRIETA ZARATE</t>
  </si>
  <si>
    <t>ADRIAN TERAN LOZANO</t>
  </si>
  <si>
    <t>LUISA FERNANDA RANGEL LOZANO</t>
  </si>
  <si>
    <t>EL VALLE ES DE SU GENTE</t>
  </si>
  <si>
    <t>GRISELDA JANETH RESTREPO GALLEGO</t>
  </si>
  <si>
    <t>MIGUEL ROBERTO LENGUA LINARES</t>
  </si>
  <si>
    <t>MIGUEL ANTONIO TORRES SALCEDO</t>
  </si>
  <si>
    <t>ANA MARIA GARCIA ECHEVERRY</t>
  </si>
  <si>
    <t>SAN PELAYO</t>
  </si>
  <si>
    <t>SAN PELAYO INCLUYENTE</t>
  </si>
  <si>
    <t xml:space="preserve">MANUEL FRANCISCO PAEZ AVILA </t>
  </si>
  <si>
    <t xml:space="preserve">ROSARIO DEL CARMEN PAEZ AVILA </t>
  </si>
  <si>
    <t>JOSE NICOLAS LLORENTE TORRES</t>
  </si>
  <si>
    <t>AZAEL JOSE LOPEZ ROMERO</t>
  </si>
  <si>
    <t>CUMARAL</t>
  </si>
  <si>
    <t>CUMARAL EN BUENAS MANOS</t>
  </si>
  <si>
    <t xml:space="preserve">JOHN FREDY MARTINEZ IBARRA </t>
  </si>
  <si>
    <t xml:space="preserve">MAYERLY ALVARADO LINARES </t>
  </si>
  <si>
    <t>CARINA NOREDY GARCIA BEJARANO</t>
  </si>
  <si>
    <t xml:space="preserve">NATALIA XIMENA VELASQUEZ CRUZ </t>
  </si>
  <si>
    <t>MARSELLA</t>
  </si>
  <si>
    <t>MOVIMIENTO AMBIENTAL Y TURISTICO DE MARSELLA</t>
  </si>
  <si>
    <t>JULIO CESAR HOYOS DUQUE</t>
  </si>
  <si>
    <t>CARLOS AUGUSTO RIOS DUQUE</t>
  </si>
  <si>
    <t>NELSON ENRIQUE TORO ACEVEDO</t>
  </si>
  <si>
    <t>FAIBER GUSTAVO ROSSO CASTAÑEDA</t>
  </si>
  <si>
    <t>DOSQUEBRADAS</t>
  </si>
  <si>
    <t>DOSQUEBRADAS SI ES POSIBLE</t>
  </si>
  <si>
    <t>OSCAR MAURICIO TORO VALENCIA</t>
  </si>
  <si>
    <t>LINA MARIA MONYOYA OSSA</t>
  </si>
  <si>
    <t>LUISA FERNANDA TORO MONTOYA</t>
  </si>
  <si>
    <t>JHON ALEXANDER HURTADO ARCE</t>
  </si>
  <si>
    <t>MOVIMIENTO CIUDADANIA PARTICIPATIVA</t>
  </si>
  <si>
    <t>EVA CAROLINA GONZALEZ DUARTE</t>
  </si>
  <si>
    <t>JHON ANDERSON QUESADA</t>
  </si>
  <si>
    <t>MONICA ISABEL JAIMES JAIMES</t>
  </si>
  <si>
    <t>GABRIEL ARDILA DIAZ</t>
  </si>
  <si>
    <t>PUERTO LOPEZ</t>
  </si>
  <si>
    <t>MOVIMIENTO INDEPENDIENTE PORTOLOPENCE MIP</t>
  </si>
  <si>
    <t>JAIRO HERNANDO ZABALETA LINARES</t>
  </si>
  <si>
    <t>JEISON ANDRÉS NIETO URREA</t>
  </si>
  <si>
    <t>BARNEY SORZA GUZMÁN</t>
  </si>
  <si>
    <t>PABLO JULIO CASTRO LADINO</t>
  </si>
  <si>
    <t>TUNJA</t>
  </si>
  <si>
    <t>MTC MOVIMIENTO DE TRANSFORMACION CIUDADANA</t>
  </si>
  <si>
    <t>JORGE ELIECER MORENO QUIROGA</t>
  </si>
  <si>
    <t>OLGA RODRIGUEZ RODRIGUEZ</t>
  </si>
  <si>
    <t xml:space="preserve">LUIS GUILLERMO QUIROGA BARRERA </t>
  </si>
  <si>
    <t>GLORIA TERESA RODRIGUEZ</t>
  </si>
  <si>
    <t xml:space="preserve">ALCALDE </t>
  </si>
  <si>
    <t xml:space="preserve">RIOHACHA </t>
  </si>
  <si>
    <t>FAMILIA ES FAMILIA</t>
  </si>
  <si>
    <t>EUCLIDES MANUEL REDONDO PERALTA</t>
  </si>
  <si>
    <t>DUBEN PUENTE VILLAREAL</t>
  </si>
  <si>
    <t>WILLIAN GONZALEZ REDONDO</t>
  </si>
  <si>
    <t>JULIO CESAR JARAMILLO</t>
  </si>
  <si>
    <t>LA GUAJIRA EN BUENAS MANOS</t>
  </si>
  <si>
    <t>FABIAN FRAGOZO HANI</t>
  </si>
  <si>
    <t>CESAR AUGUSTO CRUZCO BELLO</t>
  </si>
  <si>
    <t>CIRA ENEIDA ORTIZ CARRILLO</t>
  </si>
  <si>
    <t>JOSE MANUEL FONSECA LINDAO</t>
  </si>
  <si>
    <t>CHIRIGUANA</t>
  </si>
  <si>
    <t xml:space="preserve">CESAR  </t>
  </si>
  <si>
    <t>LIBERTAD PARA CHIRIGUANA</t>
  </si>
  <si>
    <t xml:space="preserve">AUGUSTO  BOTERO  MARTINEZ </t>
  </si>
  <si>
    <t>NERYS  MARIA  OCHOA   BELEÑO</t>
  </si>
  <si>
    <t xml:space="preserve">ELADIMIR  DAZA   DELGADO  </t>
  </si>
  <si>
    <t>CLIMACO  SANCHEZ  MACHADO</t>
  </si>
  <si>
    <t>ARIGUANI (EL DIFICIL)</t>
  </si>
  <si>
    <t>MAGDALENA</t>
  </si>
  <si>
    <t>UNIDOS SOMOS MAS</t>
  </si>
  <si>
    <t>ANIBAL ENRIQUE PALMERA ANAYA</t>
  </si>
  <si>
    <t>DAMASO ANTONIO ANAYA BARRIOS</t>
  </si>
  <si>
    <t>NELLY NUÑEZ DE PEREZ</t>
  </si>
  <si>
    <t>REMIGIO SEGUNDO CRUZ FUENTES</t>
  </si>
  <si>
    <t>UNION LIDERES DEL CAMBIO</t>
  </si>
  <si>
    <t>JUAN CARLOS PAREDES TRUJILLO</t>
  </si>
  <si>
    <t>LUIS MILTON CASTILLO QUIÑONEZ</t>
  </si>
  <si>
    <t>TANIA YAMILE ERAZO</t>
  </si>
  <si>
    <t>NEIVA</t>
  </si>
  <si>
    <t>NEIVA VICTORIA DE TODOS</t>
  </si>
  <si>
    <t>MARWIN ALEXANDER VICTORIA TAMAYO</t>
  </si>
  <si>
    <t>ANDRÉS FELIPE ROJAS RODRÍGUEZ</t>
  </si>
  <si>
    <t>EDILBERTO SARMIENTO ANDAPIÑA</t>
  </si>
  <si>
    <t>MARÍA VALERIA ORDOÑEZ VIDARTE</t>
  </si>
  <si>
    <t>EL VALLE ERES TU</t>
  </si>
  <si>
    <t>WILFREDO PARDO HERRERA</t>
  </si>
  <si>
    <t xml:space="preserve">NIDIA CONCEPCION GUERRERO OLIVEROS        </t>
  </si>
  <si>
    <t xml:space="preserve">OSCAR ACOSTA ACOSTA                                 </t>
  </si>
  <si>
    <t>HECTOR FABIO MARTINEZ CUSI</t>
  </si>
  <si>
    <t>APULO</t>
  </si>
  <si>
    <t>APULO-VIAS PARA EL PROGRESO</t>
  </si>
  <si>
    <t>GARCIA OVALLE ALVARO</t>
  </si>
  <si>
    <t>MARIA CONCEPCION AVILA FUISA</t>
  </si>
  <si>
    <t>MARIA ALEJANDRA HERNANDEZ DIAZ</t>
  </si>
  <si>
    <t>HECTOR JULIO MORENO</t>
  </si>
  <si>
    <t>CONSENSO CON SENTIDO SOCIAL</t>
  </si>
  <si>
    <t>SANTIAGO JARAMILLO BOTERO</t>
  </si>
  <si>
    <t>ANDRES FELIPE MENESES JARAMILLO</t>
  </si>
  <si>
    <t>ANDRES FELIPE RAMIREZ ROLDAN</t>
  </si>
  <si>
    <t>JHOAN DANILO GRANADA OSORIO</t>
  </si>
  <si>
    <t>CREEMOS EN MEDELLIN 2020</t>
  </si>
  <si>
    <t>CARLOS ANDRES SANCHEZ MOLINA</t>
  </si>
  <si>
    <t>JUAN GUILLERMO MESA AGUDELO</t>
  </si>
  <si>
    <t>SARA ZAPATA RIGOL</t>
  </si>
  <si>
    <t>SANTIAGO DUQUE LENIS</t>
  </si>
  <si>
    <t>ANDES</t>
  </si>
  <si>
    <t>AMOR POR ANDES</t>
  </si>
  <si>
    <t>DAVID FERNANDO ROMERO VELEZ</t>
  </si>
  <si>
    <t>GERMAN ALEJANDRO LOPEZ ORTIZ</t>
  </si>
  <si>
    <t>LILIANA ANDREA MAZO ACEVEDO</t>
  </si>
  <si>
    <t>CARLOS ALBERTO RIVERA MURILLO</t>
  </si>
  <si>
    <t>PLANETA RICA</t>
  </si>
  <si>
    <t>FIRME POR PLANETA</t>
  </si>
  <si>
    <t>GERMAN ANDRES ANGULO MARTINEZ</t>
  </si>
  <si>
    <t>GRACIA MARIA DIAZ PATERNINA</t>
  </si>
  <si>
    <t>ELSA SUSANA MARTINEZ DIAZ</t>
  </si>
  <si>
    <t>MEIBI MARIA MESTRA MANZUR</t>
  </si>
  <si>
    <t>PALMIRA</t>
  </si>
  <si>
    <t>CONSTRUYE</t>
  </si>
  <si>
    <t>ADRIANA GUARIN NARVAEZ</t>
  </si>
  <si>
    <t>ANA GRICELIDES MARTINEZ ALCARAZ</t>
  </si>
  <si>
    <t>JHON FREDDY REYES RODRIGUEZ</t>
  </si>
  <si>
    <t>DANIEL ALFONSO AYALA GIRALDO</t>
  </si>
  <si>
    <t>TEORAMA</t>
  </si>
  <si>
    <t>OPORTUNIDADES PARA PROGRESAR</t>
  </si>
  <si>
    <t>PEDRO ELIAS QUINTERO MONTEJO</t>
  </si>
  <si>
    <t>FREDY ALFONSO RODRIGUEZ MINORTA</t>
  </si>
  <si>
    <t>HENRY DAVID NUMA RANGEL</t>
  </si>
  <si>
    <t>GUILLERMO PINO JATTIN</t>
  </si>
  <si>
    <t>PAIPA</t>
  </si>
  <si>
    <t>PAIPA IDEAL</t>
  </si>
  <si>
    <t>JOSE MARIO DAZA HIGUERA</t>
  </si>
  <si>
    <t>AMELIA ALVARADO FONSECA</t>
  </si>
  <si>
    <t>VICTOR MANUEL AVELLA SILVA</t>
  </si>
  <si>
    <t>JESUS ANTONIO NARANJO CRUZ</t>
  </si>
  <si>
    <t>PABLO CESAR PEREZ CASTRO</t>
  </si>
  <si>
    <t>MARCO ANTONIO GARCIA CASTILLO</t>
  </si>
  <si>
    <t>BLANCA ISABEL CAMARGO BONILLA</t>
  </si>
  <si>
    <t>ROMELTH ALBERTO SUAREZ AYALA</t>
  </si>
  <si>
    <t>CLAUDIA MARCELA ROJAS REYES</t>
  </si>
  <si>
    <t>EIDER HERNANDO OSTOS SANCHEZ</t>
  </si>
  <si>
    <t>JAIRO SOSA TAMAYO</t>
  </si>
  <si>
    <t>JENNY PATRICIA CHIPATECUA PARRA</t>
  </si>
  <si>
    <t>FRANCISCO JAVIER MONROY RAMIREZ</t>
  </si>
  <si>
    <t>IVAN RICARDO AGUIRRE PRIETO</t>
  </si>
  <si>
    <t>CARLOS ANDRES AVENDAÑO CHAVES</t>
  </si>
  <si>
    <t>JUAN CARLOS PEREZ PUERTO</t>
  </si>
  <si>
    <t>ALEJANDRA ARIAS MORALES</t>
  </si>
  <si>
    <t>GIRARDOT</t>
  </si>
  <si>
    <t>DE FRENTE…CON LA GENTE</t>
  </si>
  <si>
    <t>DIEGO JOHANY ESCOBAR GUINEA</t>
  </si>
  <si>
    <t>EDWIM JAIR ESCOBAR BUSTOS</t>
  </si>
  <si>
    <t xml:space="preserve">GLORIA LIZETH RIVERA OCAMPO </t>
  </si>
  <si>
    <t>BOGOTA TERRITORIO SOLAR</t>
  </si>
  <si>
    <t>HECTOR ELIAS PINEDA SALAZAR</t>
  </si>
  <si>
    <t xml:space="preserve">RODRIGO RAMIREZ BARONA </t>
  </si>
  <si>
    <t>SERGIO ATILANO TEJON GARZON</t>
  </si>
  <si>
    <t>ANGIE RODRIGUEZ MARTINEZ</t>
  </si>
  <si>
    <t>BOSCONIA</t>
  </si>
  <si>
    <t>POR UNA BOSCONIA MEJOR</t>
  </si>
  <si>
    <t>JHONNY RAFAEL ARIAS RODRIGUEZ</t>
  </si>
  <si>
    <t>MANUEL SALVADOR BARRAZA JIMENEZ</t>
  </si>
  <si>
    <t>MILADITH PALOMINO MEJIA</t>
  </si>
  <si>
    <t>CLAUDIA ISABEL OROZCO GUERRA</t>
  </si>
  <si>
    <t>EL BAGRE</t>
  </si>
  <si>
    <t>UNIDOS TODO ES POSIBLE</t>
  </si>
  <si>
    <t>LUIS GABRIEL MONTERO RODRIGUEZ</t>
  </si>
  <si>
    <t>JONAS ENRIQUE HERNANDEZ MEJIA</t>
  </si>
  <si>
    <t>YONAIRA DEL CARMEN ARRIETA RODRIGUEZ</t>
  </si>
  <si>
    <t>SAMIR JOSE ROMERO MONTERROSA</t>
  </si>
  <si>
    <t>MAICAO</t>
  </si>
  <si>
    <t>FIRME POR MAICAO</t>
  </si>
  <si>
    <t>ELIECER QUINTERO VASQUEZ</t>
  </si>
  <si>
    <t>ALVARO ANTONIO SUAREZ LAMADRID</t>
  </si>
  <si>
    <t>JIYAN ABDALA YOHAID</t>
  </si>
  <si>
    <t>OCTAVIA JOSEFA VASQUEZ CAMARGO</t>
  </si>
  <si>
    <t>PASTO</t>
  </si>
  <si>
    <t>NARIÑO</t>
  </si>
  <si>
    <t>MOVIMIENTO CIUDADANO CAMBIEMOS PASTO PRIMERO</t>
  </si>
  <si>
    <t>NICOLAS MARTIN TORO MUÑOZ</t>
  </si>
  <si>
    <t>SORAIDA LEONOR MUÑOZ CABRERA</t>
  </si>
  <si>
    <t>FLOR DEL CARMEN PANTOJA BURGOS</t>
  </si>
  <si>
    <t>MIRYAN FAJARDO MATERON</t>
  </si>
  <si>
    <t>BUGA DE LA GENTE</t>
  </si>
  <si>
    <t>JULIAN ADOLFO ROJAS MONSALVE</t>
  </si>
  <si>
    <t>OLGA PATRICIA FLOREZ OSPINA</t>
  </si>
  <si>
    <t>JUAN PABLO GIRALDO CASALLAS</t>
  </si>
  <si>
    <t>OSCAR EMILIO DE JESUS BEJARANO COBO</t>
  </si>
  <si>
    <t>DIGNIFICANDO GENTE Y TERRITORIO</t>
  </si>
  <si>
    <t>GERMAN ESTEBAN GUTIERREZ OSPINA</t>
  </si>
  <si>
    <t>DAVID JULIAN ARENAS RODAS</t>
  </si>
  <si>
    <t>GLORIA DEISY ESPINAL PEREZ</t>
  </si>
  <si>
    <t>GLORIA YAMILE ZULUAGA SANCHEZ</t>
  </si>
  <si>
    <t>CUCUTA</t>
  </si>
  <si>
    <t>TODOS POR CUCUTA</t>
  </si>
  <si>
    <t>JORGE ENRIQUE ACEVEDO PEÑALOZA</t>
  </si>
  <si>
    <t>LIBAR ANTONIO MANZANO RINCON</t>
  </si>
  <si>
    <t>CIPRIANO ALFREDO PEÑALOZA PEÑA</t>
  </si>
  <si>
    <t>JESUS JUAN BRITO TONCEL</t>
  </si>
  <si>
    <t>UNION POPULAR BARRANQUEÑA</t>
  </si>
  <si>
    <t>RUBY ESTRELLA ALBARRACIN</t>
  </si>
  <si>
    <t>TOMAS ALVAREZ GAMARRA</t>
  </si>
  <si>
    <t>ORLANDO VIDES JIMENEZ</t>
  </si>
  <si>
    <t>YURY PAOLA VASQUEZ RAMOS</t>
  </si>
  <si>
    <t>EL NORTE QUE QUEREMOS CON MARTIN MARTINEZ</t>
  </si>
  <si>
    <t>MARTIN ALFONSO MARTINEZ VALERO</t>
  </si>
  <si>
    <t>JESSIKA KATALINA LOBO DIAZ</t>
  </si>
  <si>
    <t>NABHYL MAGLIONI MARTINEZ</t>
  </si>
  <si>
    <t>ANGEL DAVID SOLANO GELVEZ</t>
  </si>
  <si>
    <t xml:space="preserve">ASTREA </t>
  </si>
  <si>
    <t>VISION INTEGRAL ASTREANA "VÍAS"</t>
  </si>
  <si>
    <t>SAMUEL ENRIQUE RAMIREZ TROYE</t>
  </si>
  <si>
    <t>YAIR ORTIZ VENERA</t>
  </si>
  <si>
    <t>FREDIS SOTO PAHUANA</t>
  </si>
  <si>
    <t>BOLIVAR TORRES ORELLANO</t>
  </si>
  <si>
    <t>LOS PATIOS</t>
  </si>
  <si>
    <t xml:space="preserve">NORTE DE SANTANDER </t>
  </si>
  <si>
    <t>IDEAS PARA EL PROGRESO</t>
  </si>
  <si>
    <t xml:space="preserve">ALEXI ALLENDE VALENCIA LIZCANO </t>
  </si>
  <si>
    <t>DEISY LISBETH VALENCIALIZCANO</t>
  </si>
  <si>
    <t>PEDRO JULIO VALENCIA</t>
  </si>
  <si>
    <t xml:space="preserve">ASTRID CAROLINA CABEZA NIETO </t>
  </si>
  <si>
    <t>SOLEDAD</t>
  </si>
  <si>
    <t>COLOMBIA HUMANA-POPAYÁN</t>
  </si>
  <si>
    <t>JORGE HERNAN BASTIDAS ROSERO</t>
  </si>
  <si>
    <t>GUSTAVO ADOLFO HERRERA GUTIERREZ</t>
  </si>
  <si>
    <t>MARIA FERNANDA JIMENEZ VALENCIA</t>
  </si>
  <si>
    <t>ARNOLD EMILIO VASQUEZ VALLEJO</t>
  </si>
  <si>
    <t>NUNCHIA</t>
  </si>
  <si>
    <t>100% NUNCHIANO</t>
  </si>
  <si>
    <t>NORBERTO MARTINEZ</t>
  </si>
  <si>
    <t>JYMY ALEJANDRO VARGAS CUEVAS</t>
  </si>
  <si>
    <t>JAIRO ENRIQUE GONZALEZ SANCHEZ</t>
  </si>
  <si>
    <t>YUDIT BARCHILON SOTABAN</t>
  </si>
  <si>
    <t xml:space="preserve">PASTO </t>
  </si>
  <si>
    <t>"PAZTO EN MARCHA"</t>
  </si>
  <si>
    <t>MILTON MAURICIO ROSERO INSUASTI</t>
  </si>
  <si>
    <t>SANDRA MARCELA GUERRERO CALVACHE</t>
  </si>
  <si>
    <t>MILTON AUDENAR PORTILLA RODRIGUEZ</t>
  </si>
  <si>
    <t>OSCAR IGNACIO OBANDO ROJAS</t>
  </si>
  <si>
    <t>TUNJA HUMANA</t>
  </si>
  <si>
    <t>PEDRO JOSE SUAREZ VACCA</t>
  </si>
  <si>
    <t>CLAUDIA LILIANA SUAREZ VACA</t>
  </si>
  <si>
    <t>GLADYS MILADY RATIVA MOLINA</t>
  </si>
  <si>
    <t xml:space="preserve">JOSE ARGEMIRO CARVAJAL LEAL </t>
  </si>
  <si>
    <t xml:space="preserve">MARINILLA </t>
  </si>
  <si>
    <t>DE CORAZON POR MARINILLA</t>
  </si>
  <si>
    <t>FELIX HERNAN GIRALDO SERNA</t>
  </si>
  <si>
    <t>WILMAN ADEISON SALAZAR SUAREZ</t>
  </si>
  <si>
    <t>NELSON GARCIA VILLEGAS</t>
  </si>
  <si>
    <t>DIEGO FERNANDO SALDARRIAGA MORALES</t>
  </si>
  <si>
    <t>JAL TUNJUELITO</t>
  </si>
  <si>
    <t>RIEMER PEÑA VARGAS</t>
  </si>
  <si>
    <t>VILMA GAMBOA PACHECO</t>
  </si>
  <si>
    <t>HILDEBRANDO LONDOÑO RODRIGUEZ</t>
  </si>
  <si>
    <t>ALGARROBO</t>
  </si>
  <si>
    <t>SOMOS ALGARROBO</t>
  </si>
  <si>
    <t>JUAN MIGUEL OLIVEROS PARRA</t>
  </si>
  <si>
    <t>DAVID RODRIGUEZ ZUÑIGA</t>
  </si>
  <si>
    <t>HERVEY ARIAS AMADOR</t>
  </si>
  <si>
    <t>QUINCY ALCALA CORTISSOZ</t>
  </si>
  <si>
    <t>GRUPO PROYECTO 40 UN PACTO SOCIAL POR CALI</t>
  </si>
  <si>
    <t>MARTHA CLEOTILDE MOSQUERA BENITEZ</t>
  </si>
  <si>
    <t xml:space="preserve">JULIO CESAR FUENMAYOR GIRON             </t>
  </si>
  <si>
    <t xml:space="preserve">RIGOBERTO AZA SALINAS                             </t>
  </si>
  <si>
    <t>ROLDAN YOSEEF GONGORA GARCIA</t>
  </si>
  <si>
    <t xml:space="preserve"> CALI AVANZA</t>
  </si>
  <si>
    <t>GERMAN CAMILO ALFONSO RUIZ</t>
  </si>
  <si>
    <t xml:space="preserve">YAJAIRA ARROYO ARROYO                    </t>
  </si>
  <si>
    <t xml:space="preserve">BEATRIZ SOCORRO ALFONSO TEZNA                         </t>
  </si>
  <si>
    <t>VVIANA VELASCO LARA</t>
  </si>
  <si>
    <t>TODOS JUNTOS</t>
  </si>
  <si>
    <t>JUAN DAVID VALDERRAMA LOPEZ</t>
  </si>
  <si>
    <t>ADRIANA VALDERRAMA LOPEZ</t>
  </si>
  <si>
    <t>JHEYSON LEANDRO MARTINEZ</t>
  </si>
  <si>
    <t>CAMILO MONROY GOMEZ</t>
  </si>
  <si>
    <t>VIVAMOS CHIA</t>
  </si>
  <si>
    <t>ROBERTO MORANTES CARDENAS</t>
  </si>
  <si>
    <t>MARY  MERCEDES SEGURA SARMIENTO
NESTOR MAURICIO SUANCA PULIDO
MARISON CASTRO BENAVIDES</t>
  </si>
  <si>
    <t>FILANDIA</t>
  </si>
  <si>
    <t>VAMOS</t>
  </si>
  <si>
    <t>JOSÉ ALEXANDER ARROYAVE ORTIZ</t>
  </si>
  <si>
    <t>JOSÉ ALBERTO ROMÁN PARRA</t>
  </si>
  <si>
    <t>ORLANDO VEGA GIRALDO</t>
  </si>
  <si>
    <t>JUAN GUILLERMO SERNA QUINTERO</t>
  </si>
  <si>
    <t>LERIDA</t>
  </si>
  <si>
    <t>LERIDA AVANZA FIRME CON GARCIA</t>
  </si>
  <si>
    <t>JORGE GARCIA PRADA</t>
  </si>
  <si>
    <t>STELLA CARDOSO MILLAN</t>
  </si>
  <si>
    <t>ADAN CARDENAS CASTAÑO</t>
  </si>
  <si>
    <t>RONAL ENRIQUE PEREZ HERRERA</t>
  </si>
  <si>
    <t>RIONEGRO</t>
  </si>
  <si>
    <t>AHORA SI</t>
  </si>
  <si>
    <t>MAURICIO DE JESUS RENDON GONZALEZ</t>
  </si>
  <si>
    <t>JORGE MARIO ALVAREZ RENDON</t>
  </si>
  <si>
    <t>MANUELA MESA HINCAPIE</t>
  </si>
  <si>
    <t>JULIETH PAOLA GUTIERREZ GAVIRIA</t>
  </si>
  <si>
    <t>LA VICTORIA</t>
  </si>
  <si>
    <t>MARIO ALEJANDRO REYES GALVIS</t>
  </si>
  <si>
    <t xml:space="preserve">OSCAR MARINO ROJAS </t>
  </si>
  <si>
    <t xml:space="preserve">XIMENA MONTOYA ALVAREZ </t>
  </si>
  <si>
    <t>RODRIGO GARCIA MONROY</t>
  </si>
  <si>
    <t>GUAMAL</t>
  </si>
  <si>
    <t>GESTIONANDO PROSPERIDAD</t>
  </si>
  <si>
    <t>GERMAN GIOVANY PEÑON NIÑO</t>
  </si>
  <si>
    <t>YEISON GUIZA PATIÑO</t>
  </si>
  <si>
    <t>ISRAEL TELLEZ HERNANDEZ</t>
  </si>
  <si>
    <t>CLAUDIA PAOLA GARCIA DIAZ</t>
  </si>
  <si>
    <t>TU PUEDES</t>
  </si>
  <si>
    <t xml:space="preserve">MAURICIO TOBON FRANCO </t>
  </si>
  <si>
    <t xml:space="preserve">LUCAS CARDONA GIRALDO </t>
  </si>
  <si>
    <t>JACOBO DE LEON SALDARRIAGA</t>
  </si>
  <si>
    <t>MARIA LUISA BUILA ECHEVERRI</t>
  </si>
  <si>
    <t>QUIMBAYA</t>
  </si>
  <si>
    <t>ABELARDO CASTAÑO MARIN</t>
  </si>
  <si>
    <t>OSCAR DE JESUS LOPEZ HERNANDEZ</t>
  </si>
  <si>
    <t>GLORIA INES MARIN RAMIREZ</t>
  </si>
  <si>
    <t xml:space="preserve">PAULA ANDREA OROZCO GUZMAN </t>
  </si>
  <si>
    <t>JAL SUBA</t>
  </si>
  <si>
    <t>CLEMENTINA RICAURTE CAUTIVA</t>
  </si>
  <si>
    <t>SERGIO IVÁN GARCÍA LEGUIZAMÓN</t>
  </si>
  <si>
    <t>RICARDO RUEDA GALVIS</t>
  </si>
  <si>
    <t>RAÚL MORA NIÑO</t>
  </si>
  <si>
    <t>GLORIA  HILDA CASTRO TORRES</t>
  </si>
  <si>
    <t>ACCIONES POR NEIVA</t>
  </si>
  <si>
    <t>GERMAN CASAGUA BONILLA</t>
  </si>
  <si>
    <t>MARIA YOJANA GARRIDO URQUIJO</t>
  </si>
  <si>
    <t>RAUL EDUARDO MOSQUERA QUIÑONES</t>
  </si>
  <si>
    <t>DANNIA ROSA CORDOBA GONZALEZ</t>
  </si>
  <si>
    <t>ALIANZA CIUDADANA</t>
  </si>
  <si>
    <t>RAUL RIVERA CORTES</t>
  </si>
  <si>
    <t>CHRISTIAN CAMILO SUAREZ ORTIZ</t>
  </si>
  <si>
    <t>AMANDA CLEMENCIA TRUJILLO DIAZ</t>
  </si>
  <si>
    <t>GUILLERMO MATEO MONROY GUTIERREZ</t>
  </si>
  <si>
    <t>AGUACHICA</t>
  </si>
  <si>
    <t>AGUACHICA VIVA</t>
  </si>
  <si>
    <t>WILFRED SMITH TORRES GUTIERREZ DE PIÑERES</t>
  </si>
  <si>
    <t>FERNANDO GRANADOS PLATA</t>
  </si>
  <si>
    <t>JUAN CARLOS RINCONES BALLESTEROS</t>
  </si>
  <si>
    <t>JUDITH MADRID DE ARCO</t>
  </si>
  <si>
    <t>SOÑEMOS JUNTOS</t>
  </si>
  <si>
    <t>CARLOS ANTONIO PEDROZO ACEVEDO</t>
  </si>
  <si>
    <t>MONICA VICTORIA CHIQUILLO BARBOSA</t>
  </si>
  <si>
    <t>OSCAR EDUARDO MORALES CASELLES</t>
  </si>
  <si>
    <t>KATERIN JOHAN NAVARRO ARANGO</t>
  </si>
  <si>
    <t xml:space="preserve">SOPO </t>
  </si>
  <si>
    <t>YO SOY SOPO</t>
  </si>
  <si>
    <t>MIGUEL ALEJANDRO RICO SUAREZ</t>
  </si>
  <si>
    <t>DEYANIRA MIRANDA SANTIAGO</t>
  </si>
  <si>
    <t>JHON JAIRO RICO SUAREZ</t>
  </si>
  <si>
    <t>JORGE ENRIQUE PIÑEROS FERNANDEZ</t>
  </si>
  <si>
    <t>PIENDAMO</t>
  </si>
  <si>
    <t>ANYI TATIANA ORTEGA PAREJA</t>
  </si>
  <si>
    <t>AMPARO CAMPO ACOSTA</t>
  </si>
  <si>
    <t>LINA FERNANDA BRAVO CRUZ</t>
  </si>
  <si>
    <t>ANDRES FELIPE GARCES ANGEL</t>
  </si>
  <si>
    <t>CLAUDIA JIMENA LOPEZ GOMEZ</t>
  </si>
  <si>
    <t>NARIÑO AMAMOS LO QUE SOMOS</t>
  </si>
  <si>
    <t>JULIO ALEJANDRO INSUASTY GUZMAN</t>
  </si>
  <si>
    <t>SONIA DOLORES HERRERA GAMBOA</t>
  </si>
  <si>
    <t>AYDA COLOMBIA INSUASTY DE FAJARDO</t>
  </si>
  <si>
    <t>GLORIA GILMA NARVAEZ ESTACIO</t>
  </si>
  <si>
    <t>EINAR ALFONSO ORTIZ USECHE</t>
  </si>
  <si>
    <t>RAUL VASQUEZ BASTO</t>
  </si>
  <si>
    <t>KELLY JOHANA ORTIZ MORA</t>
  </si>
  <si>
    <t>TULIO VARON VARON</t>
  </si>
  <si>
    <t>ACTUA POR MEDELLIN</t>
  </si>
  <si>
    <t>ENRIQUE ALBERTO OLANO ASUAD</t>
  </si>
  <si>
    <t>CARLOS ARTURO HOYOS BOTERO</t>
  </si>
  <si>
    <t>CARLOS ARTURO TAMAYO ZULETA</t>
  </si>
  <si>
    <t>ALVARO ALFONSO OSORIO ATEHORTUA</t>
  </si>
  <si>
    <t>LEBRIJA</t>
  </si>
  <si>
    <t>UNIDOS POR LEBRIJA</t>
  </si>
  <si>
    <t>LUIS CARLOS AYALA RUEDA</t>
  </si>
  <si>
    <t>EVA MARCELA LEAL MALAGON</t>
  </si>
  <si>
    <t>CLAUDIA MARELLY AYALA ORTIZ</t>
  </si>
  <si>
    <t>YEKSENIA KARINA VILLAMIZAR RANGEL</t>
  </si>
  <si>
    <t>MONGUI</t>
  </si>
  <si>
    <t>MONGUI AVANZA</t>
  </si>
  <si>
    <t>NELSON EDGARDO GUTIERREZ SILVA</t>
  </si>
  <si>
    <t>HERMINDA ARGUELLO DE HURTADO</t>
  </si>
  <si>
    <t>LEOVIGILDO GUTIERREZ ARGUELLO</t>
  </si>
  <si>
    <t>EISEN ARLEY BARRIOS SAENZ</t>
  </si>
  <si>
    <t>MI CIUDAD PROGRESA</t>
  </si>
  <si>
    <t>MARTHA MARIA REYES PARRA</t>
  </si>
  <si>
    <t xml:space="preserve">YELITZA ANDREA SANCHEZ PEREZ </t>
  </si>
  <si>
    <t>OSCAR GUEVARA CORREA</t>
  </si>
  <si>
    <t>LUIS FRANCISCO SUAREZ CORZO</t>
  </si>
  <si>
    <t>LEVANTATE</t>
  </si>
  <si>
    <t>ALFREDO RAFAEL SAADE VERGEL</t>
  </si>
  <si>
    <t>LUIS RODOLFO HERNANDEZ ESPITIA</t>
  </si>
  <si>
    <t>ALVARO JAVIER FAJARDO VILLA</t>
  </si>
  <si>
    <t>CARLOS JAVIER SOTO MIRANDA</t>
  </si>
  <si>
    <t xml:space="preserve">SANTA ROSA DE CABAL </t>
  </si>
  <si>
    <t>MAS SOLUCIONES PARA SANTA ROSA</t>
  </si>
  <si>
    <t>JULIANA OSPINA LOPEZ</t>
  </si>
  <si>
    <t>CESAR ENRIQUE RAMIREZ BADILLO</t>
  </si>
  <si>
    <t>GUILLERMO ANIBAL GARTNER TOBON</t>
  </si>
  <si>
    <t>NATALIA JIMENEZ VILLEGAS</t>
  </si>
  <si>
    <t>MONTELIBANO</t>
  </si>
  <si>
    <t>ARMANDO LA DIFERENCIA</t>
  </si>
  <si>
    <t>ARMANDO SIERRA HERNÁNDEZ</t>
  </si>
  <si>
    <t>DIANA LUCIA MANCO RANGEL</t>
  </si>
  <si>
    <t>GUSTAVO ADOLFO SANCHEZ SALGADO</t>
  </si>
  <si>
    <t>NATANAEL DAVID PEREZ MEJIA</t>
  </si>
  <si>
    <t>VOY POR TI BOGOTA</t>
  </si>
  <si>
    <t>MARIA ANDREA NIETO ROMERO</t>
  </si>
  <si>
    <t>SANDRA INES ROZO BOLAÑOS</t>
  </si>
  <si>
    <t>12-04-2019</t>
  </si>
  <si>
    <t>ALEJANDRO VILLA STANKOV</t>
  </si>
  <si>
    <t>JAIRO ADOLFO NIETO ROJAS</t>
  </si>
  <si>
    <t>SONSON</t>
  </si>
  <si>
    <t>UNIDOS SONSON AVANZA</t>
  </si>
  <si>
    <t>CESAR AUGUSTO MOLINA JIMNENEZ</t>
  </si>
  <si>
    <t>JOSE ALCIDES JURADO OROZCO</t>
  </si>
  <si>
    <t>JULIAN RAMIREZ SANCHEZ</t>
  </si>
  <si>
    <t>ALBEIRO DE JESUS OROZCO GRAJALESS</t>
  </si>
  <si>
    <t>CHAGUANI</t>
  </si>
  <si>
    <t>ANDRES FELIPE MORENO RUBIO</t>
  </si>
  <si>
    <t xml:space="preserve">HENRY GARCIA SARMIENTO </t>
  </si>
  <si>
    <t>SANDRA LILIANA GONZALEZ CASTIBLANCO</t>
  </si>
  <si>
    <t>PEDRO ALFONSO MORENO RUBIANO</t>
  </si>
  <si>
    <t>07/02/2019</t>
  </si>
  <si>
    <t>JUNTOS POR CASANARE</t>
  </si>
  <si>
    <t xml:space="preserve">MARCO TULIO RUIZ RIAÑO </t>
  </si>
  <si>
    <t xml:space="preserve">YANNETH CONSTANZA HOLGUIN SUAREZ </t>
  </si>
  <si>
    <t>JOHN DEIBER MACHADO MUÑOZ</t>
  </si>
  <si>
    <t xml:space="preserve">ADA MILENA CORREA SANTOS </t>
  </si>
  <si>
    <t>TRANSFORMANDO EL TERRITORIO</t>
  </si>
  <si>
    <t>FRAN ESTEBAN GARCIA GAVIRIA</t>
  </si>
  <si>
    <t>SALAZAR ORREGO JOSE ARIEL</t>
  </si>
  <si>
    <t>IDARRAGA AGUDELO PAOLA ANDREA</t>
  </si>
  <si>
    <t>MUÑOZ AGUDELO AMADO DE JESUS</t>
  </si>
  <si>
    <t>CURILLO</t>
  </si>
  <si>
    <t>COMPROMISO CIUDADANO CURILLENSE</t>
  </si>
  <si>
    <t>JAIRO MEDINA PEREZ</t>
  </si>
  <si>
    <t>ARMILSON FRANCO GARCES</t>
  </si>
  <si>
    <t>YEISON ANDRES MARTINEZ MONTENEGRO</t>
  </si>
  <si>
    <t>CARLOS ARLEY MURCIA CABRERA</t>
  </si>
  <si>
    <t>MOVIMIENTO POLITICO VILLANUEVA MIA</t>
  </si>
  <si>
    <t>CARLOS ALBERTO BARROS MATTOS</t>
  </si>
  <si>
    <t>OSCAR DE JESUS MARTINEZ CUADRADO</t>
  </si>
  <si>
    <t>FABIO CAMILO MAESTRE DANGOND</t>
  </si>
  <si>
    <t>MAURY ESTELA ESCOBAR BRACHO</t>
  </si>
  <si>
    <t>YUMBO</t>
  </si>
  <si>
    <t xml:space="preserve">AGUSTIN CODAZZI </t>
  </si>
  <si>
    <t>JUNTOS FLORECEREMOS</t>
  </si>
  <si>
    <t>JUAN JAIRO FLOREZ FLOREZ</t>
  </si>
  <si>
    <t>DANIXA CAROLINA JIMENEZ MELENDREZ</t>
  </si>
  <si>
    <t>BUENAVENTURA RESTREPO MENDOZA</t>
  </si>
  <si>
    <t>PABLO EMILIO NIRIEGA GARIZABALO</t>
  </si>
  <si>
    <t>MANIZALES</t>
  </si>
  <si>
    <t>CREO</t>
  </si>
  <si>
    <t>JOHN ALFREDO GONZALEZ GALLO</t>
  </si>
  <si>
    <t>LUISA FERNANDA OSPINA</t>
  </si>
  <si>
    <t>CARLOS ALFONSO DUQUE PINEDA</t>
  </si>
  <si>
    <t>JUAN DAVID BUILES GIRALDO</t>
  </si>
  <si>
    <t>SAN MARTIN DE LOS LLANOS</t>
  </si>
  <si>
    <t>POR EL SAN MARTIN QUE MERECEMOS</t>
  </si>
  <si>
    <t>MARCELA YESENIA RODRIGUEZ SABOGAL</t>
  </si>
  <si>
    <t>LUIS RAUL RODRIGUEZ ROMERO</t>
  </si>
  <si>
    <t>JAIRO ORLANDO GONZALEZ VARGAS</t>
  </si>
  <si>
    <t>EDGAR GIOVANNY RODRIGUEZ OLMOS</t>
  </si>
  <si>
    <t>FIRME CON EL CHONTICO</t>
  </si>
  <si>
    <t>ROBERTO ORTIZ URUEÑA</t>
  </si>
  <si>
    <t xml:space="preserve">CARLOS ENRIQUE CANENCIO PEREZ        </t>
  </si>
  <si>
    <t xml:space="preserve">ANABEIBA LASSO FORI                                </t>
  </si>
  <si>
    <t>ORLANDO LOSADA VICTORIA</t>
  </si>
  <si>
    <t>APARTADO</t>
  </si>
  <si>
    <t>CONECTADOS CON APARTADO</t>
  </si>
  <si>
    <t>JOSE DANIS MORELOS PRIOLO</t>
  </si>
  <si>
    <t>ALEJANDRA MARCELA AMAYA CARABAYO</t>
  </si>
  <si>
    <t>JOHN JAIRO VILLADIEGO MORALES</t>
  </si>
  <si>
    <t>BELISARIO ROMAÑA MONROY</t>
  </si>
  <si>
    <t>11/02/2019</t>
  </si>
  <si>
    <t>JAL FONTIBON</t>
  </si>
  <si>
    <t>GLORIA YOLANDA FEO GONZALEZ</t>
  </si>
  <si>
    <t xml:space="preserve">GLORIA YOLANDA FEO GONZALE4Z
CESAR ALFREDO ECHEVERRIA LORA
MARIA ROCIO MORENO CARDONA
</t>
  </si>
  <si>
    <t>CESAR ALFREDO ECHEVERRIA LORA</t>
  </si>
  <si>
    <t>JEIMMY CAROLINA ROA PINZON</t>
  </si>
  <si>
    <t>MARIA ROCIO MORENO CARDONA</t>
  </si>
  <si>
    <t>RAMON ALBERTO NIÑO</t>
  </si>
  <si>
    <t>SOGAMOSO</t>
  </si>
  <si>
    <t>SOMOS CAPACES</t>
  </si>
  <si>
    <t>NELSON ENRIQUE PORRAS CASTRO</t>
  </si>
  <si>
    <t>DIANA CAROLINA NOVA ROJAS</t>
  </si>
  <si>
    <t>CESAR AUGUSTO TRUJILLO ROJAS</t>
  </si>
  <si>
    <t>LUIS EDUARDO CUCUNUBA CONDIA</t>
  </si>
  <si>
    <t>SAN ALBERTO</t>
  </si>
  <si>
    <t>SAN ALBERTO DECIDE</t>
  </si>
  <si>
    <t>FERLEY JESUS VERA SOLANO</t>
  </si>
  <si>
    <t>ALVARO ALONSO RAMOS GUERRA</t>
  </si>
  <si>
    <t>LILIANA RINCON MURILLO</t>
  </si>
  <si>
    <t>EDUARDO CASALLAS PAEZ</t>
  </si>
  <si>
    <t>TADO</t>
  </si>
  <si>
    <t>CHOCO</t>
  </si>
  <si>
    <t>JUNTOS POR TADO-GESTION Y RESULTADOS</t>
  </si>
  <si>
    <t>AULIO CESAR LEDEZMA COPETE</t>
  </si>
  <si>
    <t xml:space="preserve">ROMULO DE JESUS AMPUDIA ARRIAGA </t>
  </si>
  <si>
    <t>NELSON ISACIO MURILLO HINESTROZA</t>
  </si>
  <si>
    <t>TRINO JUNIOR GALVIS LEDEZMA</t>
  </si>
  <si>
    <t>GIGANTE</t>
  </si>
  <si>
    <t>PORQUE GIGANTE SERA MEJOR</t>
  </si>
  <si>
    <t>EDER PERDOMO ESPTIA</t>
  </si>
  <si>
    <t>MYRIAM RUBIO DE PEREZ</t>
  </si>
  <si>
    <t>JAIME PERDOMO SANCHEZ</t>
  </si>
  <si>
    <t>JOSE SIFREDO BARRERA CUELLAR</t>
  </si>
  <si>
    <t>POR UNA NEIVA MEJOR</t>
  </si>
  <si>
    <t>ANDRES MAURICIO MUÑOZ LEGUIZAMO</t>
  </si>
  <si>
    <t>CLAUDIA PATRICIA ACEVEDO GOMEZ</t>
  </si>
  <si>
    <t>ANDRES FELIPE VANEGAS MOSQUERA</t>
  </si>
  <si>
    <t>OSCAR OSWALDO TORRENTE PIEDRAHITA</t>
  </si>
  <si>
    <t>VAMOS A CAMBIAR GUAMAL</t>
  </si>
  <si>
    <t>ROSARIO DIAZ DE CALDERON</t>
  </si>
  <si>
    <t>MERCY CARRION GARZON</t>
  </si>
  <si>
    <t>HENRY ALFONSO CASTAÑEDA CORREDOR</t>
  </si>
  <si>
    <t>JORGE ELIECER MORA FONTECHA</t>
  </si>
  <si>
    <t>MOCOA</t>
  </si>
  <si>
    <t>JHON JAIRO IMBACHI LOPEZ</t>
  </si>
  <si>
    <t xml:space="preserve">LEDDY JACQUELINE RAMOS URRESTE         
</t>
  </si>
  <si>
    <t xml:space="preserve">DAVID ARTURO BRAVO CAICEDO   
</t>
  </si>
  <si>
    <t xml:space="preserve">JOSE RICARDO SOLARTE OJEDA 
</t>
  </si>
  <si>
    <t>MOVIMIENTO CIUDADANO JAMUNDI NOS UNE</t>
  </si>
  <si>
    <t>ANTONIO EDUARDO MOYA</t>
  </si>
  <si>
    <t>BLANCA ARGENIS CASTAÑO ARANGO</t>
  </si>
  <si>
    <t>KARON FARIDE CHAMORRO ECHEVERRY</t>
  </si>
  <si>
    <t>JUAN IBARRA GONZALEZ</t>
  </si>
  <si>
    <t>MIGUEL URIBE TURBAY</t>
  </si>
  <si>
    <t>LUIS GUILLERMO PLATA PAEZ</t>
  </si>
  <si>
    <t>LUIS ALBERTO MOORE PEREA</t>
  </si>
  <si>
    <t>CONCHITA (CONCEPCION) FERNANDA RAMIREZ ARIAS</t>
  </si>
  <si>
    <t>12/02/2019</t>
  </si>
  <si>
    <t>TOCANCIPA</t>
  </si>
  <si>
    <t>URIEL PARDO OLARTE</t>
  </si>
  <si>
    <t>AMANDA PARDO OLARTE</t>
  </si>
  <si>
    <t>RAFAEL TORRES QUIN</t>
  </si>
  <si>
    <t>JONATHAN PRIETO SEPULVEDA</t>
  </si>
  <si>
    <t>COMPROMISO CIUDADANO POR CALI</t>
  </si>
  <si>
    <t>ALVARO ALEJANDRO EDER GARCES</t>
  </si>
  <si>
    <t xml:space="preserve">NELLY GUERRA DE SEKULITS                  </t>
  </si>
  <si>
    <t xml:space="preserve">  ANTONIO DE ROUX RENGIFO                       </t>
  </si>
  <si>
    <t xml:space="preserve">  FEDERICO WARTEMBERG CORREA</t>
  </si>
  <si>
    <t>13/02/2019</t>
  </si>
  <si>
    <t>GIRARDOTA SOMOS TODOS</t>
  </si>
  <si>
    <t>JHOANA DE JESUS BUSTAMANTE TORRES</t>
  </si>
  <si>
    <t>DOLLY STELLA VILLADA PEREZ</t>
  </si>
  <si>
    <t>BEIMAR ALIRIO JARAMILLO CORREA</t>
  </si>
  <si>
    <t>MILVIA ROSA CADAVID CORDOBA</t>
  </si>
  <si>
    <t>ANSERMA</t>
  </si>
  <si>
    <t>LA HIDALGA-500 AÑOS</t>
  </si>
  <si>
    <t>RAFAEL ANTONIO PEREZ MEDINA</t>
  </si>
  <si>
    <t>JAIRO MONTOYA RESTREPO</t>
  </si>
  <si>
    <t>FRANCISCO JAVIER GONZALEZ MONTES</t>
  </si>
  <si>
    <t>ORLANDO DE JESUS ESPINAL FERNANDEZ</t>
  </si>
  <si>
    <t>DOSQUEBRADAS EMPRESA DE TODOS</t>
  </si>
  <si>
    <t>JORGE DIEGO RAMOS CASTAÑO</t>
  </si>
  <si>
    <t>JOSE ALCIDES SERNA LOPEZ</t>
  </si>
  <si>
    <t>MARGARITA MARIA POSADA VELASQUEZ</t>
  </si>
  <si>
    <t>WILLIAM HUMBERTO ALVAREZ OROZCO</t>
  </si>
  <si>
    <t>FACATATIVA</t>
  </si>
  <si>
    <t>CAMBIO SEGURO PARA FACATATIVA</t>
  </si>
  <si>
    <t>ROSA YOLANDA SANCHEZ ALDANA</t>
  </si>
  <si>
    <t>MITZZI EDITH RIAÑO MORA</t>
  </si>
  <si>
    <t>RICARDO RANGEL SABOGAL</t>
  </si>
  <si>
    <t>CARLOS ALBERTO TRILLOS ZUÑIGA</t>
  </si>
  <si>
    <t>CARTAGENA</t>
  </si>
  <si>
    <t>CARTAGENA SONRIE</t>
  </si>
  <si>
    <t>ROSMERY TORRES SAENZ</t>
  </si>
  <si>
    <t>YESSICA PAOLA NOGUERA BECERRA</t>
  </si>
  <si>
    <t>CRISTA MARIAM TORRES ANAYA</t>
  </si>
  <si>
    <t>LUIS ALFREDO GONZALEZ ORTEGA</t>
  </si>
  <si>
    <t>INRI - PFR</t>
  </si>
  <si>
    <t>KARINA AMALIA SIERRA NUÑEZ</t>
  </si>
  <si>
    <t>HEIMI MARIA CEBALLO CASTRO</t>
  </si>
  <si>
    <t>ELPIDIA MARRUGO BARBOZA</t>
  </si>
  <si>
    <t>CANDY ESTHER OLASCOAGA LARIOS</t>
  </si>
  <si>
    <t>HERNANDO ACEVEDO LIEVANO</t>
  </si>
  <si>
    <t>JOHAN SEBASTIAN CORREDOR LAZARO</t>
  </si>
  <si>
    <t>BRENT YORK MENESES SILVA</t>
  </si>
  <si>
    <t>RODOLFO ERNESTO LARREA PAEZ</t>
  </si>
  <si>
    <t>SAN CARLOS</t>
  </si>
  <si>
    <t>YO SOY SAN CARLOS</t>
  </si>
  <si>
    <t>WILSON ESCUDERO GALLEGO</t>
  </si>
  <si>
    <t>GUSTAVO ADOLFO LOAIZA</t>
  </si>
  <si>
    <t>MARCO ANTONIO VALENCIA PINZON</t>
  </si>
  <si>
    <t>YENY ALEJANDRA BERRIO RESTREPO</t>
  </si>
  <si>
    <t>EL CERRITO</t>
  </si>
  <si>
    <t>JUNTOS POR EL CERRITO</t>
  </si>
  <si>
    <t>ANTONY DAVID PERDOMO RUEDA</t>
  </si>
  <si>
    <t>PRISCILA RODRIGUEZ ANGULO</t>
  </si>
  <si>
    <t>EDINSON JAVIER MORENO SINISTERRA</t>
  </si>
  <si>
    <t>JONATHAN DUQUE ZUÑIGA</t>
  </si>
  <si>
    <t>PRIMERO NEIVA</t>
  </si>
  <si>
    <t>GORKY MUÑOZ CALDERON</t>
  </si>
  <si>
    <t>IVONNE FERNANDA RAMIREZ FLOREZ</t>
  </si>
  <si>
    <t>ORLANDO PEREZ DIAZ</t>
  </si>
  <si>
    <t>WILKER ESNEIDER BAUTISTA MACIAS</t>
  </si>
  <si>
    <t>RIOHACHA</t>
  </si>
  <si>
    <t>RIOHACHA DECIDE</t>
  </si>
  <si>
    <t>GERSSON JAIR CASTILLO DAZA</t>
  </si>
  <si>
    <t>ALBINA MARIA CAICEDO SOLANO</t>
  </si>
  <si>
    <t>ALCIDES RAFAEL PIMIENTA MEJIA</t>
  </si>
  <si>
    <t>CRISPULO DIAZ MELO</t>
  </si>
  <si>
    <t>MOVIMIENTO SOCIAL TRABAJEMOS POR EL CAMBIO</t>
  </si>
  <si>
    <t>LEANDRO JOSE MEJIA DIAZ</t>
  </si>
  <si>
    <t>YEGNER MIGUEL MEJIA MIRANDA</t>
  </si>
  <si>
    <t>GEOVANNI JESUS OJEDA GOMEZ</t>
  </si>
  <si>
    <t>YELITZA LORENA OÑATE BENITEZ</t>
  </si>
  <si>
    <t>HENRY ALEJANDRO GIRALDO ZAPATA</t>
  </si>
  <si>
    <t xml:space="preserve">HECTOR ALONSO VASQUEZ NOREÑA
EMMANUEL VELASQUEZ GRISALES
JUAN DAVID RAMIREZ GONZALEZ
</t>
  </si>
  <si>
    <t>JOSE ALEJANDRO GARCIA CASTAÑO</t>
  </si>
  <si>
    <t>MARIA FERNANDA QUIÑONEZ ARDILA</t>
  </si>
  <si>
    <t>MARCELA URIBE BETANCOURTH</t>
  </si>
  <si>
    <t>HUGO RUBIAN CASTRILLON RAMIREZ</t>
  </si>
  <si>
    <t>SABANA DE TORRES</t>
  </si>
  <si>
    <t>SABANA DE TORRES CONSTRUYAMOS CIUDAD</t>
  </si>
  <si>
    <t>DORIS SUÁREZ DÍAZ</t>
  </si>
  <si>
    <t xml:space="preserve">JUAN GABRIEL PEÑALOZA HERNANDÉZ </t>
  </si>
  <si>
    <t>MONICA DEL MAR BOLIVAR SUAREZ</t>
  </si>
  <si>
    <t>MARISELA PEDROZO GOYECHE</t>
  </si>
  <si>
    <t>ENVIGADO</t>
  </si>
  <si>
    <t>SOMOS ENVIGADO</t>
  </si>
  <si>
    <t>DAGOBERTO ROJAS QUIRAMA</t>
  </si>
  <si>
    <t>MARÍA SORMÉRIDA BERRIO VILLEGAS</t>
  </si>
  <si>
    <t>HERNANDO DE JESÚS VANEGAS MONTOYA</t>
  </si>
  <si>
    <t>JUAN PABLO MONTOYA CASTAÑEDA</t>
  </si>
  <si>
    <t>JULIAN AUGUSTO ZAPATA BETANCUR</t>
  </si>
  <si>
    <t>LUIS GONZAGA AGUDELO LOAIZA</t>
  </si>
  <si>
    <t>GLORÍA EMILSE MEDINA ARREDONDO</t>
  </si>
  <si>
    <t>RODRIGO DE JESUS RESTREPO BOLIVAR</t>
  </si>
  <si>
    <t>AMPARO DEL SOCORRO BUSTAMENTE HINCAPIE</t>
  </si>
  <si>
    <t>FABIO LEÓN VILLEGAS JIMÉNEZ</t>
  </si>
  <si>
    <t>WILMAR DE JESÚS PALACIO PEREZ</t>
  </si>
  <si>
    <t>DIGNORA ELENA GIL OSORIO</t>
  </si>
  <si>
    <t>RAMIRO DE JESUS VARGAS MUÑOZ</t>
  </si>
  <si>
    <t>JOHN FERNANDO MONTOYA CARDENAS</t>
  </si>
  <si>
    <t>MARIA ISABEL ALZATE VELASQUEZ</t>
  </si>
  <si>
    <t>JHON JAIRO URREA HERNANDEZ</t>
  </si>
  <si>
    <t>JULIANA ANDREA ALVAREZ SALAZAR</t>
  </si>
  <si>
    <t>14/02/2019</t>
  </si>
  <si>
    <t>JAL COMUNA 7</t>
  </si>
  <si>
    <t>MARLEN DEL SOCORRO FLOREZ MOSQUERA</t>
  </si>
  <si>
    <t xml:space="preserve">CARLOS EDUARDO CUERO ARBELAEZ                         </t>
  </si>
  <si>
    <t xml:space="preserve">JAIR EDUARDO CARABALI MOSQUERA </t>
  </si>
  <si>
    <t xml:space="preserve">   MARTHA CECILIA TELLO ARIAS                   </t>
  </si>
  <si>
    <t>RUBEN STIVEN DIAZ RENTERIA</t>
  </si>
  <si>
    <t xml:space="preserve"> NATHALIA CANO OSORIO</t>
  </si>
  <si>
    <t>SAN JERONIMO</t>
  </si>
  <si>
    <t>BIEN POR SAN JERÓNIMO</t>
  </si>
  <si>
    <t>ANDRES FELIPE DELGADO OSORIO</t>
  </si>
  <si>
    <t>ELMER PULGARIN PEREZ</t>
  </si>
  <si>
    <t>SANTIAGO GONZALEZ LOPEZ</t>
  </si>
  <si>
    <t>CRISTIAN CAMILO GONZALEZ RESTREPO</t>
  </si>
  <si>
    <t>GIOVANNY MONCAYO VELEZ</t>
  </si>
  <si>
    <t>PATRICIA HIGUERA GARCIA</t>
  </si>
  <si>
    <t>CELEM YASSER MARTINEZ DIAZ</t>
  </si>
  <si>
    <t>JUAN CARLOS GOMEZ ANGEL</t>
  </si>
  <si>
    <t>AMOR POR URUMITA</t>
  </si>
  <si>
    <t>FABIOLA YINETH ZULETA BARROS</t>
  </si>
  <si>
    <t>HERIBERTO IRIARTE BAQUERO</t>
  </si>
  <si>
    <t>LEOVANIS MURGAS VANEGAS</t>
  </si>
  <si>
    <t>MARIA LORETA CORRALES LAFAURIE</t>
  </si>
  <si>
    <t>ARENAL</t>
  </si>
  <si>
    <t>ARENAL PENSANDO EN GRANDE</t>
  </si>
  <si>
    <t>ENAN URQUIZA RIVERA</t>
  </si>
  <si>
    <t>LAUREANO GOMEZ LOBO</t>
  </si>
  <si>
    <t>ALVARO FLOREZ PACHECO</t>
  </si>
  <si>
    <t>NORILCE ASCANIO GUERRERO</t>
  </si>
  <si>
    <t>PRIMERO SONSON</t>
  </si>
  <si>
    <t>RUBEN SUAREZ BUSTAMANTE</t>
  </si>
  <si>
    <t>DIANA MARIA ECHEVERRY PALACIO</t>
  </si>
  <si>
    <t>LUCELIA OSORIO RESTREPO</t>
  </si>
  <si>
    <t>JORGE IVAN RAMIREZ LOPEZ</t>
  </si>
  <si>
    <t>VENADILLO</t>
  </si>
  <si>
    <t>FIRMES CON VENADILLO</t>
  </si>
  <si>
    <t>JORGE ARMANDO CABRERA GUTIERREZ</t>
  </si>
  <si>
    <t>FABIO ALFONSO ZARATE VARGAS</t>
  </si>
  <si>
    <t>HENRY RODRIGUEZ CORTES</t>
  </si>
  <si>
    <t>OSCAR JOHNNY CABRERA GUTIERREZ</t>
  </si>
  <si>
    <t>15/02/2019</t>
  </si>
  <si>
    <t>CAMBIO PARA EL PROGRESO</t>
  </si>
  <si>
    <t>RENE JAVIER CUETO ALVAREZ</t>
  </si>
  <si>
    <t>HERNAN JAVIER BRAVO PASTRANA</t>
  </si>
  <si>
    <t>SIVIA ROSA AYAZO GOMEZ</t>
  </si>
  <si>
    <t>VICTORIA KARINA GARCIA AYAZO</t>
  </si>
  <si>
    <t>SAN LUIS DE PALENQUE</t>
  </si>
  <si>
    <t>MOVIMIENTO CIUDADANO "VAMOS"</t>
  </si>
  <si>
    <t>ZULMELIDA LEAL GUIO</t>
  </si>
  <si>
    <t>CLARA LUCIA PIDIACHI GUTIERREZ</t>
  </si>
  <si>
    <t>CIVEL CUESTA VARGAS</t>
  </si>
  <si>
    <t>HEYDER VEGA TAQUIVA</t>
  </si>
  <si>
    <t>SANTA MARTA</t>
  </si>
  <si>
    <t>POR UNA SANTA MARTA NUEVA</t>
  </si>
  <si>
    <t>HUBER SEGUNDO RAMIREZ PINEDA</t>
  </si>
  <si>
    <t xml:space="preserve">JORGE LUIS QUINTERO LIZCANO </t>
  </si>
  <si>
    <t>BERCELIO JOSE SUAREZ ACOSTA</t>
  </si>
  <si>
    <t xml:space="preserve"> LOURDES MARIA BOLAÑO DE GARCIA</t>
  </si>
  <si>
    <t>16/02/2019</t>
  </si>
  <si>
    <t>MI GENTE</t>
  </si>
  <si>
    <t>JUAN JOSE ACUÑA COLPAS</t>
  </si>
  <si>
    <t>REINALDO ENRIQUE ACUÑA COLPAS</t>
  </si>
  <si>
    <t xml:space="preserve">EDGAR EDUARDO URIBE MASTRODOMÉNICO </t>
  </si>
  <si>
    <t>ANTONIO HERNANDEZ BARROS</t>
  </si>
  <si>
    <t>15-02-2019</t>
  </si>
  <si>
    <t>FUERZA CIUDADANA MAGDALENA</t>
  </si>
  <si>
    <t>CARLOS EDUARDO CAICEDO OMAR</t>
  </si>
  <si>
    <t>CARMEN PATRICIA CAICEDO OMAR</t>
  </si>
  <si>
    <t>ABRAHAM ANTONIO KATIME ORCASITA</t>
  </si>
  <si>
    <t>JAVIER DARIO VELEZ ECHAVERRI</t>
  </si>
  <si>
    <t>FUERZA CIUDADANA</t>
  </si>
  <si>
    <t>VIRNA LIZI JOHNSON SALCEDO</t>
  </si>
  <si>
    <t>CARLOS EDUARDO CAICEDO</t>
  </si>
  <si>
    <t>FRANS ALBERTO SUESCUN PRADA</t>
  </si>
  <si>
    <t>EDGAR PIMIENTA CAICEDO</t>
  </si>
  <si>
    <t>FREDONIA</t>
  </si>
  <si>
    <t>JUNTOS PODEMOS</t>
  </si>
  <si>
    <t>DUVAN CAMILO CORTES PAREJA</t>
  </si>
  <si>
    <t>RUTH MARIA ARENAS ECHEVERRI</t>
  </si>
  <si>
    <t>ADRIANA MARIA HURTADO ZAPATA</t>
  </si>
  <si>
    <t>LUIS FERNANDO VELEZ PULGARIN</t>
  </si>
  <si>
    <t>IDENTIDAD SOCIAL</t>
  </si>
  <si>
    <t>JAIR MORALES JARAMILLO</t>
  </si>
  <si>
    <t>YENIFER GUACHAPA OCAMPO</t>
  </si>
  <si>
    <t>SIMON MORALES JARAMILLO</t>
  </si>
  <si>
    <t>MARIA CAMILA OROZCO VALENCIA</t>
  </si>
  <si>
    <t>MI NARIÑO MINGA CIUDADANA POR NARIÑO</t>
  </si>
  <si>
    <t>JHON ALEXANDER ROJAS CABRERA</t>
  </si>
  <si>
    <t>LUIS FRANCISCO ANDRADE CHAVEZ</t>
  </si>
  <si>
    <t>ELENA JAQUELINE MADROÑERO PAZ</t>
  </si>
  <si>
    <t>DIEGO CAMILO CHIRAN AZA</t>
  </si>
  <si>
    <t>FLORIDABLANCA VITAL</t>
  </si>
  <si>
    <t>SALVADOR RINCON SANTOS</t>
  </si>
  <si>
    <t>MANUEL CUETO BARRAGAN</t>
  </si>
  <si>
    <t>JUDITH SOFIA  URIBE DURAN</t>
  </si>
  <si>
    <t>JAIRO FERNANDO RAMIREZ</t>
  </si>
  <si>
    <t xml:space="preserve"> </t>
  </si>
  <si>
    <t>SI SE PUEDE MONTERIA</t>
  </si>
  <si>
    <t>YASSER BAUTISTA ALVEAR SOTELO</t>
  </si>
  <si>
    <t>MARLON MIGUEL BRUNO BLANCO</t>
  </si>
  <si>
    <t>ANDREA PATRICIA ACUÑA GARCIA</t>
  </si>
  <si>
    <t>RODRIGO ALBERTO GARCIA BARRERA</t>
  </si>
  <si>
    <t>LIDERES EN ACCION LEA</t>
  </si>
  <si>
    <t>WILLIAM ANTONIO LOPEZ VERGARA</t>
  </si>
  <si>
    <t xml:space="preserve">ALVARO ENRIQUE RODRIGUEZ DAZA
MARTHA ELENA CASTRO OROZCO 
WILLIAM ANTONIO LOPEZ VERGARA
</t>
  </si>
  <si>
    <t>ALVARO ENRIQUE RODRIGUEZ DAZA</t>
  </si>
  <si>
    <t xml:space="preserve">MARTHA ELENA CASTRO OROZCO </t>
  </si>
  <si>
    <t>EDUBILIA NIETO TAFUR</t>
  </si>
  <si>
    <t>MARY LUZ RANGEL TURIZO</t>
  </si>
  <si>
    <t>YULL CASIMIRO FERNANDEZ ARIZA</t>
  </si>
  <si>
    <t xml:space="preserve">NIDIA FUENTES DAZA </t>
  </si>
  <si>
    <t xml:space="preserve">ANA ISABEL GARCIA CASTELBONDO </t>
  </si>
  <si>
    <t>MIREYA DURAN RANGEL</t>
  </si>
  <si>
    <t>HERNANDO CARMELO SANCHEZ LARA</t>
  </si>
  <si>
    <t>ALBEN YAIR BAUTISTA LERMA</t>
  </si>
  <si>
    <t xml:space="preserve">RODRIGO EDUARDO DAZA MARSAN </t>
  </si>
  <si>
    <t xml:space="preserve">SILVIO RAFAEL HERRERA QUINTERO </t>
  </si>
  <si>
    <t xml:space="preserve">HAMILTON HERNANDEZ TREJOS </t>
  </si>
  <si>
    <t>JAL SAN ANTONIO DE PRADO</t>
  </si>
  <si>
    <t>SAN ANTONIO DE PRADO</t>
  </si>
  <si>
    <t>AMIGOS POR PRADO</t>
  </si>
  <si>
    <t>LUIS ALEJANDRO VELEZ PEREZ</t>
  </si>
  <si>
    <t>YULIANA QUIROZ AGUDELO
LIZETH XIOMARA MUÑOZ BERRIO
DEYSY ORTIZ GOMEZ</t>
  </si>
  <si>
    <t>GENESIS VELEZ MUÑOZ</t>
  </si>
  <si>
    <t>JOHN FERNANDO PENAGOS BONILLA</t>
  </si>
  <si>
    <t>BEATRIZ ELENA MONTOYA MORENO</t>
  </si>
  <si>
    <t>18-02-2019</t>
  </si>
  <si>
    <t xml:space="preserve">LA JAGUA DE IBIRICO </t>
  </si>
  <si>
    <t>CARLOS EDIVER ARIAS: Amigos de Verdad</t>
  </si>
  <si>
    <t xml:space="preserve">CARLOS EDIVER ARIAS RESTREPO </t>
  </si>
  <si>
    <t xml:space="preserve">WILLIAN FRANCISCO RESTREPO SIERRA </t>
  </si>
  <si>
    <t>GUSTAVO ADOLFO GUERRA AÑEZ</t>
  </si>
  <si>
    <t>MICHAEL JOEL ALBOR JIMENEZ</t>
  </si>
  <si>
    <t>“LOCO “Libertad Opositora Contra la Corrupción Organizada</t>
  </si>
  <si>
    <t>ALVARO SARMIENTO DUARTE</t>
  </si>
  <si>
    <t xml:space="preserve">NANCY OMAIRA PEREZ PRATO  </t>
  </si>
  <si>
    <t>MERCEDES SARMIENTO DUARTE</t>
  </si>
  <si>
    <t>JAIME ORLANDO GAMBOA DUARTE</t>
  </si>
  <si>
    <t>SAN CAYETANO</t>
  </si>
  <si>
    <t>A UN PASO DEL CAMBIO</t>
  </si>
  <si>
    <t>ZULMA MILENA BARRETO PRADILLA</t>
  </si>
  <si>
    <t>RAMIRO RUBIO PINZON</t>
  </si>
  <si>
    <t>JOSE TOBIAS MALAGON ROA</t>
  </si>
  <si>
    <t>YESSICA LEON ESPEJO</t>
  </si>
  <si>
    <t>URIBE</t>
  </si>
  <si>
    <t>JUNTOS PODEMOS EL FUTURO ES AHORA</t>
  </si>
  <si>
    <t>LUZ GIOVANA VELANDIA SARMIENTO</t>
  </si>
  <si>
    <t xml:space="preserve">LUZ MERY OSPÍNA MANRIQUE </t>
  </si>
  <si>
    <t>MELBA LILIANA TORRES OLAYA</t>
  </si>
  <si>
    <t>FLOR ALBA SAAVEDRA GUERRERO</t>
  </si>
  <si>
    <t>VENADILLO + HUMANO</t>
  </si>
  <si>
    <t>CLAUDIA ESPERANZA BONILLA VASQUEZ</t>
  </si>
  <si>
    <t>PABLO CESAR CRUZ CRUZ</t>
  </si>
  <si>
    <t>YURY CONSTANZA GARCES BONILLA</t>
  </si>
  <si>
    <t>MARIA IDOLINDA RAMIREZ</t>
  </si>
  <si>
    <t>ACCION SOGAMOSO</t>
  </si>
  <si>
    <t>LUIS ALEJANDRO GUTIERREZ SANABRIA</t>
  </si>
  <si>
    <t>RAFAEL MESA PÉREZ</t>
  </si>
  <si>
    <t>BERNARDO SIACHOQUE CELYS</t>
  </si>
  <si>
    <t>LAUDY JOHANA ROMERO GONZALEZ</t>
  </si>
  <si>
    <t>Diznarda Shaira Garcia Ronderos</t>
  </si>
  <si>
    <t xml:space="preserve">RAFAEL MESA PÉREZ
BERNARDO SIACHOQUE CELYS
LAUDY JOHANA ROMERO GONZALEZ
</t>
  </si>
  <si>
    <t xml:space="preserve">Carmen Rosa Gonzalez Salamanca </t>
  </si>
  <si>
    <t>Samuel Fernando  Pérez pérez</t>
  </si>
  <si>
    <t>Alfredo  Díaz Gomez</t>
  </si>
  <si>
    <t>Manolo Salamanca Pérez</t>
  </si>
  <si>
    <t xml:space="preserve">Santiago Alvarez Bonilla </t>
  </si>
  <si>
    <t xml:space="preserve">Diego Armando Chaparro Macias </t>
  </si>
  <si>
    <t xml:space="preserve">Luis Alejandro Gonzalez Zambrano </t>
  </si>
  <si>
    <t xml:space="preserve">Nancy Patricia Chaparro Alarcon </t>
  </si>
  <si>
    <t>Jhon Fredy Castellanos Martínez</t>
  </si>
  <si>
    <t>Cristina Curcho Durán</t>
  </si>
  <si>
    <t xml:space="preserve">Edilberto Alvarez Avella </t>
  </si>
  <si>
    <t xml:space="preserve">María Filomena Faracica Bayona </t>
  </si>
  <si>
    <t xml:space="preserve">Natalia Reyes Hernandez </t>
  </si>
  <si>
    <t xml:space="preserve">José Gregorio Ortega Rojas </t>
  </si>
  <si>
    <t>William René Bohada Rodriguez</t>
  </si>
  <si>
    <t>Germán Rincon Herrera</t>
  </si>
  <si>
    <t>SANTA ROSA DE CABAL</t>
  </si>
  <si>
    <t>EDUCANDO ANDO</t>
  </si>
  <si>
    <t>Juán Manuel Martín Ocampo</t>
  </si>
  <si>
    <t>Sergio David López Largo 
Cristian Camilo Martínez Marín 
Cristian Camilo López González</t>
  </si>
  <si>
    <t>David Alberto Ospina Agudelo</t>
  </si>
  <si>
    <t>Gabriela Rendón Otálvaro</t>
  </si>
  <si>
    <t>Juanita Toro García</t>
  </si>
  <si>
    <t>Mario López Aristizábal</t>
  </si>
  <si>
    <t>Yolver Cardona López</t>
  </si>
  <si>
    <t>Juliana Restrepo Vergara</t>
  </si>
  <si>
    <t>Laura Tatiana Morales Arredondo</t>
  </si>
  <si>
    <t>Jorge Andrés Zambrano Loaiza</t>
  </si>
  <si>
    <t>Miguel Adrián Gómez Valencia</t>
  </si>
  <si>
    <t>Ginna Libeth Guzmán Guerra</t>
  </si>
  <si>
    <t>Jhonnatan Castañeda Agudelo</t>
  </si>
  <si>
    <t>Juan José García Suárez</t>
  </si>
  <si>
    <t>Andrés Felipe Bedoya Ordóñez</t>
  </si>
  <si>
    <t>María Camila Sepúlveda Santa</t>
  </si>
  <si>
    <t>MOVIMIENTO CIVICO MISION URABA</t>
  </si>
  <si>
    <t>JOHN JAIME URREA CHICA</t>
  </si>
  <si>
    <t>ROBEIRO HIGUITA LOPEZ</t>
  </si>
  <si>
    <t>ELKIN FERNANDO FRANCO GIRALDO</t>
  </si>
  <si>
    <t>LUIS EDUARDO TRONCOSO PEREZ</t>
  </si>
  <si>
    <t>LA CEJA</t>
  </si>
  <si>
    <t>POR LA CEJA AVANCEMOS</t>
  </si>
  <si>
    <t>RUBEN DARIO BEDOYA OTALVARO</t>
  </si>
  <si>
    <t>RAMÓN ELIAS COSSIO VARAGA</t>
  </si>
  <si>
    <t>ANDREA CARDONA GARCIA</t>
  </si>
  <si>
    <t>ALEXANDRA RESTREPO QUINTERO</t>
  </si>
  <si>
    <t>SAN JOSE DE LA MONTAÑA</t>
  </si>
  <si>
    <t>VAMOS EN SERIO SAN JOSE DE LA MONTAÑA</t>
  </si>
  <si>
    <t>EDISON MAURICIO CORREA RESTREPO</t>
  </si>
  <si>
    <t>BEATRIZ ELIFIA AGUDELO URIBE</t>
  </si>
  <si>
    <t>SERGIO ANDRES PINO RESTREPO</t>
  </si>
  <si>
    <t>JAIME HUMBERTO YEPES AREIZA</t>
  </si>
  <si>
    <t>TULUÁ</t>
  </si>
  <si>
    <t>UNIDOS TRABAJANDO POR TULUA</t>
  </si>
  <si>
    <t>MARCO ALEJANDRO ARBELÁEZ VARGAS</t>
  </si>
  <si>
    <t>CAROLINA RODRÍGUEZ OSORIO</t>
  </si>
  <si>
    <t>ALBERTO MARTÍNEZ MARTINA</t>
  </si>
  <si>
    <t>CRISTIAN DAVID MARÍN CARDONA</t>
  </si>
  <si>
    <t>MARCO DI SIERRA</t>
  </si>
  <si>
    <t>DAVID SIERRA SOCARRAS</t>
  </si>
  <si>
    <t>FIRME AGUACHICA 
una fuerza independiente</t>
  </si>
  <si>
    <t>ROBERTO ANTONIO LINCE ROCHA</t>
  </si>
  <si>
    <t>YESICA PAOLA CASTRO SOLANO</t>
  </si>
  <si>
    <t>LORCY KARINA PABON</t>
  </si>
  <si>
    <t>DAVID FERNANDO ARMENTA BLANCO</t>
  </si>
  <si>
    <t>SOMOS +</t>
  </si>
  <si>
    <t>GERMAN CHAVES BOLAÑOS</t>
  </si>
  <si>
    <t>JAVIER ALBERTO ARCOS ORTIZ</t>
  </si>
  <si>
    <t>EDGAR GIOVANY AGREDA MUÑOZ</t>
  </si>
  <si>
    <t>ROBERTO HERNAN GUERRERO ORTIZ</t>
  </si>
  <si>
    <t>19-02-2019</t>
  </si>
  <si>
    <t>MANI</t>
  </si>
  <si>
    <t>LLANERO #MiPartido</t>
  </si>
  <si>
    <t xml:space="preserve">HENRY GARCÍA ROPERO
</t>
  </si>
  <si>
    <t>MAYERLY MUÑOZ MARTINEZ</t>
  </si>
  <si>
    <t>JOSÉ MIGUEL CÁRDENAS ORTÍZ</t>
  </si>
  <si>
    <t>ANDRÉS DARIO SALAS</t>
  </si>
  <si>
    <t>SUMEMOSLE A FLORIDABLANCA</t>
  </si>
  <si>
    <t>MARIA MERCEDES MUÑOZ AYALA</t>
  </si>
  <si>
    <t>TERESA PITTA VEGA</t>
  </si>
  <si>
    <t>JACKELINE DEL ROSARIO LLANOS  PANQUEVA</t>
  </si>
  <si>
    <t>DANIEL ESTEBAN PATIÑO CHAVEZ</t>
  </si>
  <si>
    <t>RESCATAR A BELLO UN COMPROMISO DE TODOS</t>
  </si>
  <si>
    <t xml:space="preserve">WILLIAM DE JESUS </t>
  </si>
  <si>
    <t>ELISEO ANTONIO VELASQUEZ ARANGO</t>
  </si>
  <si>
    <t>ORTEGA ROJAS</t>
  </si>
  <si>
    <t>JOHN JAIRO SALAZAR CASTRO</t>
  </si>
  <si>
    <t>LUIS CARLOS GUTIERREZ HERRON</t>
  </si>
  <si>
    <t xml:space="preserve">PUERTO COLOMBIA </t>
  </si>
  <si>
    <t>MOVIMIENTO INDEPENDIENTE NUEVA OPCION ( MINO)</t>
  </si>
  <si>
    <t>JAIME SEGUNDO RAMIREZ GONZALEZ</t>
  </si>
  <si>
    <t>LOUIS FELIPE DUCHESNE BOLIVAR</t>
  </si>
  <si>
    <t>JOSE MARIA FREAY MOLINA</t>
  </si>
  <si>
    <t>MAURICIO JUNIOR MORALES RODRIGUEZ</t>
  </si>
  <si>
    <t>DANIEL CARVALHO MEJIA</t>
  </si>
  <si>
    <t xml:space="preserve">MATEO ESTIVEN GRISALES CARVAJAL
ANDRES FELIPE TABORDA AGUDELO
ALEJANDRO VELASQUEZ GONZALEZ
</t>
  </si>
  <si>
    <t>VALERIA JIMENEZ HERNANDEZ</t>
  </si>
  <si>
    <t>CARLOS ANDRES DAVID GOMEZ</t>
  </si>
  <si>
    <t>KATHERIN LONDOÑO PEREZ</t>
  </si>
  <si>
    <t>SIMON PEREZ LONDOÑO</t>
  </si>
  <si>
    <t>ANGELA MARIA ALVAREZ CASTRILLON</t>
  </si>
  <si>
    <t>MARCO ANDRES JARAMILLO ORTIZ</t>
  </si>
  <si>
    <t>JHON ALEXANDER GOMEZ CANO</t>
  </si>
  <si>
    <t>MARIA NELLY GIL LOPEZ</t>
  </si>
  <si>
    <t>DANIELA MATURANA AGUDELO</t>
  </si>
  <si>
    <t>MARKO FELIPE CORREDOR LOZANO</t>
  </si>
  <si>
    <t>FREDDY ALEJANDRO MERCADO TUBERQUIA</t>
  </si>
  <si>
    <t>SILVIA ELENA QUINTERO CANO</t>
  </si>
  <si>
    <t>JUAN FERNANDO ZABALA CASTRO</t>
  </si>
  <si>
    <t>POLICARPO MARIA TOBON ARIAS</t>
  </si>
  <si>
    <t>BRIAN ENRIQUE FERRER ALMEIDA</t>
  </si>
  <si>
    <t>DANNA CAROLINA MEJIA COGUA</t>
  </si>
  <si>
    <t>JULIO CESAR PALACIO TAMAYO</t>
  </si>
  <si>
    <t>LILIANA MARIA BUILES SUAREZ</t>
  </si>
  <si>
    <t>OSCAR ADOLFO ALVAREZ GARCIA</t>
  </si>
  <si>
    <t>MARIA MARLEN DAVILA</t>
  </si>
  <si>
    <t>GUARNE</t>
  </si>
  <si>
    <t>PASION POR GUARNE</t>
  </si>
  <si>
    <t>FABIAN MARCELO BETANCUR RIVERA</t>
  </si>
  <si>
    <t>LUIS JAVIER ZAPATA FRANCO</t>
  </si>
  <si>
    <t>ELKIN ALONSO SERNA MORENO</t>
  </si>
  <si>
    <t>JOSE NOE SANCHEZ SANCHEZ</t>
  </si>
  <si>
    <t>COMPROMISO CIUDADANO POR ANTIOQUIA</t>
  </si>
  <si>
    <t>IVAN MAURICIO PEREZ SALAZAR</t>
  </si>
  <si>
    <t>ALVARO JAVIER GONZALEZ URIBE</t>
  </si>
  <si>
    <t>DAYRON ALEJANDRO GAMBOA HOYOS</t>
  </si>
  <si>
    <t xml:space="preserve">PAULA ANDREA TAMAYO CASTAÑO </t>
  </si>
  <si>
    <t>CAMBIEMOS EL META</t>
  </si>
  <si>
    <t>ANTONIO CUELLAR VARGAS</t>
  </si>
  <si>
    <t>IRNEY CUELLAR VARGAS</t>
  </si>
  <si>
    <t>ANDRES FELIPE DIAZ CUELLAR</t>
  </si>
  <si>
    <t>GOMEZ PLATA</t>
  </si>
  <si>
    <t>UNIDOS POR GOMEZ PLATA</t>
  </si>
  <si>
    <t>JORGE ADRIAN PEREZ ATEHORTUA</t>
  </si>
  <si>
    <t>ORLANDO SIERRA QUINTERO</t>
  </si>
  <si>
    <t>BEATRIZ ADIELA AVENDAÑO PEREZ</t>
  </si>
  <si>
    <t>ALEXANDRA ZAPATA ARANGO</t>
  </si>
  <si>
    <t>RENOVACION POLITICA BELLANITA</t>
  </si>
  <si>
    <t>GERMAN ARTURO  RODRIGUEZ SERNA</t>
  </si>
  <si>
    <t>CARLOS ENRIQUE MARTINEZ URIBE</t>
  </si>
  <si>
    <t>JAVIER ALBERTO MEDINA MOSCOTE</t>
  </si>
  <si>
    <t>UBALDO GREGORIO ESCOBAR AMADOR</t>
  </si>
  <si>
    <t>HATONUEVO</t>
  </si>
  <si>
    <t>HATONUEVO SOMOS TODOS</t>
  </si>
  <si>
    <t>HUGO NELSON CUELLO USTARIS</t>
  </si>
  <si>
    <t>ENMA FELICIA MURGAS CASTILLO</t>
  </si>
  <si>
    <t>OVIDIO RAMIREZ ACOSTA</t>
  </si>
  <si>
    <t>ROBINSON RAFAEL CAMARGO USTATE</t>
  </si>
  <si>
    <t>MOVIMIENTO CURA PARA BELLO</t>
  </si>
  <si>
    <t>LUIS ALFONSO GARCIA MESA</t>
  </si>
  <si>
    <t>JOHN JAIRO GAVIRIA SALAZAR</t>
  </si>
  <si>
    <t>JHON WILHEIM MUÑOZ GONZALEZ</t>
  </si>
  <si>
    <t>JUAN MANUEL JIMENEZ URREGO</t>
  </si>
  <si>
    <t>GARZON</t>
  </si>
  <si>
    <t>MOVIMIENTO ALIZANZA SOSTENIBLE</t>
  </si>
  <si>
    <t>SANDRA BEATRIZ ALVARADO ROJAS</t>
  </si>
  <si>
    <t>NANCY NUÑEZ SUAREZ</t>
  </si>
  <si>
    <t>ERNETH PARRA MENDEZ</t>
  </si>
  <si>
    <t>CESAR SANCHEZ MEJIA</t>
  </si>
  <si>
    <t>ALEJANDRIA</t>
  </si>
  <si>
    <t>UNIDOS POR ALEJANDRIA</t>
  </si>
  <si>
    <t>SOR MARIA OCAMPO GIRALDO</t>
  </si>
  <si>
    <t>NICOLAS DARIO MORALES</t>
  </si>
  <si>
    <t>HECTOR ANTONIO RESTREPO OCAMPO</t>
  </si>
  <si>
    <t>LUZ MAGNOLIA MONSALVE BURITICA</t>
  </si>
  <si>
    <t>CIENAGA</t>
  </si>
  <si>
    <t>DE LA MANO CON EL PUEBLO</t>
  </si>
  <si>
    <t>LUIS ALBERTO TETE SAMPER</t>
  </si>
  <si>
    <t>KELLY JOHANA ACOSTA LUNA</t>
  </si>
  <si>
    <t>JHON ALEXANDER TETE PEÑARANDA</t>
  </si>
  <si>
    <t>EDNA ROCIO GOMEZ BETANCOURT</t>
  </si>
  <si>
    <t>SANTANDER DE QUILICHAO</t>
  </si>
  <si>
    <t>PARA SANAR A MI QUILICHAO</t>
  </si>
  <si>
    <t>OSCAR JAVIER CONSUEGRA ARCE</t>
  </si>
  <si>
    <t>JULIAN ANDRES VIVAS VARON</t>
  </si>
  <si>
    <t>DANIELA ALEXANDRA AGUILAR BERRIO</t>
  </si>
  <si>
    <t>JULIAN RODRIGO PASTOR CLAVIJO</t>
  </si>
  <si>
    <t>BUENAVENTURA CON DIGNIDAD</t>
  </si>
  <si>
    <t>VICTOR HUGO VIDAL PIEDRAHITA</t>
  </si>
  <si>
    <t>MARIA MIYELA RIASCOS RIASCOS</t>
  </si>
  <si>
    <t>JOSE KENNY GAMBOA VALENCIA</t>
  </si>
  <si>
    <t>HUBER ARROYO CASTRO</t>
  </si>
  <si>
    <t>SAN GIL</t>
  </si>
  <si>
    <t>ESTRATEGIA PARA EL CAMBIO SOCIAL</t>
  </si>
  <si>
    <t>GUSTAVO RODRIGUEZ ROJAS</t>
  </si>
  <si>
    <t>JORGE ALBERTO GALVIS ESTUPIÑAN</t>
  </si>
  <si>
    <t>DANIEL FELIPE GARCIA RICO</t>
  </si>
  <si>
    <t>SANDRA PATRICIA ROJAS CARREÑO</t>
  </si>
  <si>
    <t>LORICA</t>
  </si>
  <si>
    <t>AL RESCATE DEL MUNICIPIO SANTA CRUZ DE LORICA</t>
  </si>
  <si>
    <t>EMIRO NIEVES PADILLA</t>
  </si>
  <si>
    <t>SADY MARIA BECERRA PINTO</t>
  </si>
  <si>
    <t>CARLOS ULPIANO CALAO FUENTES</t>
  </si>
  <si>
    <t>NILSON NIEVES PADILLA</t>
  </si>
  <si>
    <t>MOVIMIENTO CIUDADANO EDIFIQUEMOS VILLAVICENCIO</t>
  </si>
  <si>
    <t>GILBERTO GIRALDO SALAZAR</t>
  </si>
  <si>
    <t>EDSON NIRAY MELO LAGUNA</t>
  </si>
  <si>
    <t>DIEGO DE JESUS LUCUMI PIÑEROS</t>
  </si>
  <si>
    <t>CARLOS ANDRES CASTILLO VELASQUEZ</t>
  </si>
  <si>
    <t>MOTAVITA</t>
  </si>
  <si>
    <t>CORAZON POR MOTAVITA</t>
  </si>
  <si>
    <t>FABIAN DARIO DIAZ PULIDO</t>
  </si>
  <si>
    <t xml:space="preserve">JOHN  FREDY QUINTERO LOPEZ </t>
  </si>
  <si>
    <t xml:space="preserve"> WALTER STEVEN SUAREZ FAGUA</t>
  </si>
  <si>
    <t xml:space="preserve"> GERMAN DAVID RIVERA CORREDOR</t>
  </si>
  <si>
    <t>TAMARA</t>
  </si>
  <si>
    <t>UNIDOS TAMARA EMPRENDE</t>
  </si>
  <si>
    <t>LEONEL RODRIGUEZ WALTEROS</t>
  </si>
  <si>
    <t>EFRAIN ARDILA PLAZAS</t>
  </si>
  <si>
    <t>GERARDO MESA MENDIVELSO</t>
  </si>
  <si>
    <t>LUIS ANGEL FUENTES RODRIGUEZ</t>
  </si>
  <si>
    <t>MOVIMIENTO CERRITEÑO POR UNA NUEVA CIUDAD</t>
  </si>
  <si>
    <t>CARLOS FRANCO VALLEJO</t>
  </si>
  <si>
    <t xml:space="preserve">LUIS FERNANDO TIGREROS CHAVEZ </t>
  </si>
  <si>
    <t xml:space="preserve">BLANCA EUFEMIA ESCOBAR RAMIREZ   </t>
  </si>
  <si>
    <t>CELIO CESAR GOMEZ LIBREROS</t>
  </si>
  <si>
    <t>19-02-2018</t>
  </si>
  <si>
    <t>PA'LANTE</t>
  </si>
  <si>
    <t>HERNANDO GONZALEZ</t>
  </si>
  <si>
    <t xml:space="preserve">ALEJANDRO BUENAVENTURA ALDER   </t>
  </si>
  <si>
    <t xml:space="preserve">MIRYAM IRENE GONZALEZ  </t>
  </si>
  <si>
    <t>FRANCISCA CASTRO CUENU</t>
  </si>
  <si>
    <t>HAGAMOS LO CORRECTO</t>
  </si>
  <si>
    <t>MARIA ILBED SANTA SANTA</t>
  </si>
  <si>
    <t>ANA MARIA RAMIREZ ECHEVERRI</t>
  </si>
  <si>
    <t>ODILA ECHEVERRI BOTERO</t>
  </si>
  <si>
    <t>NUBIA AMPARO LOPEZ CARDONA</t>
  </si>
  <si>
    <t>MOVIMIENTO CIVICO CIUDADANO BUCARAMANGA VIVE</t>
  </si>
  <si>
    <t>CECILIO ALBERTO VERA ROJAS</t>
  </si>
  <si>
    <t>CESAR AUGUSTO FLOREZ AYALA</t>
  </si>
  <si>
    <t xml:space="preserve">MARTIN CIFUENTES MENDEZ </t>
  </si>
  <si>
    <t>MARTHA CECILIA GALVIS PEÑA</t>
  </si>
  <si>
    <t>20-02-2019</t>
  </si>
  <si>
    <t>FELIPE CARREÑO EL PODER  DE LA CONFIANZA</t>
  </si>
  <si>
    <t>JORGE FELIPE CARREÑO SANCHEZ</t>
  </si>
  <si>
    <t>MARIA JOSE VARGAS HERNANDEZ</t>
  </si>
  <si>
    <t>LUZ MARINA TORRES</t>
  </si>
  <si>
    <t>JOSE ALFREDO CAMACHO CANENCIO</t>
  </si>
  <si>
    <t>UNIDOS POR LA CONFIANZA</t>
  </si>
  <si>
    <t>JOSE MANUEL RIOS MORALES</t>
  </si>
  <si>
    <t>RODRIGO ARENAS GALLON</t>
  </si>
  <si>
    <t>JENNY GOMEZ BETANCOURTH</t>
  </si>
  <si>
    <t>HENRY BARAHONA GONZALEZ</t>
  </si>
  <si>
    <t>JHON JAIRO IBARRA CAICEDO</t>
  </si>
  <si>
    <t xml:space="preserve">ROGER ESTEVEN LOPEZ CARDENAS </t>
  </si>
  <si>
    <t>WILLIAM RUEDA AGUIRRE</t>
  </si>
  <si>
    <t>YEREMY VANESSA BEDOYA GONZALEZ</t>
  </si>
  <si>
    <t>MISTRATO</t>
  </si>
  <si>
    <t>MISTRATO NOS UNE</t>
  </si>
  <si>
    <t>GUILLERMO DE JESUS RENDON MEDINA</t>
  </si>
  <si>
    <t>GLORIA CRISTINA HENAO PARRA</t>
  </si>
  <si>
    <t>JOHAN SEBASTIAN ROCHE SUAREZ</t>
  </si>
  <si>
    <t>JORGE ANTONIO RIVERA CASTAÑO</t>
  </si>
  <si>
    <t>COMPROMISO CIUDADANO POR VILLAVICENCIO</t>
  </si>
  <si>
    <t>WALTER MANUEL LACHARME NARVAEZ</t>
  </si>
  <si>
    <t>WILSON ALEJANDRO LACHARME NARVAEZ</t>
  </si>
  <si>
    <t>EDWIN FRANCISCO LACHARME NARVAEZ</t>
  </si>
  <si>
    <t>YOR MARY PABON CESPEDES</t>
  </si>
  <si>
    <t>COMPROMISO CIUDADANO 
POR CARTAGENA</t>
  </si>
  <si>
    <t>CLAUDIA PIA FADUL ROSA</t>
  </si>
  <si>
    <t>ROBERTO SAER DACCARETT</t>
  </si>
  <si>
    <t>JUAN CARLOS PEREIRA HERRERA</t>
  </si>
  <si>
    <t>ALVARO DE JESUS LLAMAS CAMARGO</t>
  </si>
  <si>
    <t>ACACIAS</t>
  </si>
  <si>
    <t>ACACIAS CON AUTORIDAD</t>
  </si>
  <si>
    <t>NELSON RODRIGUEZ VALENCIA</t>
  </si>
  <si>
    <t>ALEXANDER MARTINEZ MORALES</t>
  </si>
  <si>
    <t>GUICBANY ANTONIO TORO MUÑOZ</t>
  </si>
  <si>
    <t>MONICA RODRIGUEZ MORENO</t>
  </si>
  <si>
    <t>MOVIMIENTO POLITICO RS RESERVS HEROES Y SOCIEDAD CIVIL</t>
  </si>
  <si>
    <t>JOSE ARCANGEL MOLANO</t>
  </si>
  <si>
    <t>GERARDO JAVIER HERNANDEZ PAEZ</t>
  </si>
  <si>
    <t>MARIA DEL CARMEN GIRALDO TORRES</t>
  </si>
  <si>
    <t>HUMBERTO ALCIDES MONTOYA MARIN</t>
  </si>
  <si>
    <t>LUIS ALFONSO GARCIA TABARES</t>
  </si>
  <si>
    <t>DIANA LUCIA MORA RINCON</t>
  </si>
  <si>
    <t>JOHN JAIRO RAMIREZ RUIZ</t>
  </si>
  <si>
    <t>CIUDADANOS LIBRES</t>
  </si>
  <si>
    <t>JUAN CARLOS CARDENAS REY</t>
  </si>
  <si>
    <t>MARIA CAROLINA HIGUAVITA CONTRERAS</t>
  </si>
  <si>
    <t>RAFAEL ARDILA DUARTE</t>
  </si>
  <si>
    <t>RODOLFO JOSE HERNANDEZ OLIVEROS</t>
  </si>
  <si>
    <t>NUEVA BARRANCABERMEJA</t>
  </si>
  <si>
    <t>NICOLÁS ANDRÉS CONTRERAS BÁEZ</t>
  </si>
  <si>
    <t>JAQUELINE VIDES RANGEL</t>
  </si>
  <si>
    <t>SERGIO ANDRES DIAZ MONTAÑEZ</t>
  </si>
  <si>
    <t>LILIANA CARIME PETRO MEJÍA</t>
  </si>
  <si>
    <t>VELEZ</t>
  </si>
  <si>
    <t>VELEÑOS CON DIGNIDAD Y TRANSPARENCIA</t>
  </si>
  <si>
    <t>JORGE ALBERTO NIEVES FONTECHA</t>
  </si>
  <si>
    <t>PEDRO ANTONIO GUIZA GALEANO</t>
  </si>
  <si>
    <t>LUIS ALBERTO GUIZA PALOMINO</t>
  </si>
  <si>
    <t>CARLOS ANDRES GUIZA CASTILLO</t>
  </si>
  <si>
    <t>ALPUJARRA</t>
  </si>
  <si>
    <t>ALPUJARRA AVANZA</t>
  </si>
  <si>
    <t>MARIA RUTH DELY GUERRERO LOZANO</t>
  </si>
  <si>
    <t>WILLIAM GONZALEZ SOTO</t>
  </si>
  <si>
    <t>MARIA NOHELIA DELBASTO DE OSORIO</t>
  </si>
  <si>
    <t>ARMANDO SUAZA MURCIA</t>
  </si>
  <si>
    <t>MOVIMIENTO SOCIAL PROGRESA AGUACHICA</t>
  </si>
  <si>
    <t>MANUEL ANDRES RANGEL QUINTERO</t>
  </si>
  <si>
    <t>EDERSON ZOLANO YAZO</t>
  </si>
  <si>
    <t>INGRID NOREIMA DIAZ NAVARRO</t>
  </si>
  <si>
    <t>CARLOS ALBERTO SANCHEZ ARIAS</t>
  </si>
  <si>
    <t>GUERRER@S POR BOGOTA</t>
  </si>
  <si>
    <t>JOSE GERARDO GUERRERO SILVA</t>
  </si>
  <si>
    <t>SANDRA STELLA LADINO ALARCON</t>
  </si>
  <si>
    <t>MERY GUERRERO SILVA</t>
  </si>
  <si>
    <t>BALVINA MONCADA CASTIBLANCO</t>
  </si>
  <si>
    <t xml:space="preserve">SANTANDER </t>
  </si>
  <si>
    <t>PIEDECUESTA LA FUERZA DEL PROGRESO</t>
  </si>
  <si>
    <t>JORGE  ARMANDO NAVAS GRANADOS</t>
  </si>
  <si>
    <t>Diana Rocio Navas Granados</t>
  </si>
  <si>
    <t xml:space="preserve">JORGE ARMANDO NAVAS GRANADOS </t>
  </si>
  <si>
    <t>Luisa Fernanda Hurtado Granados</t>
  </si>
  <si>
    <t xml:space="preserve">Carlos Leonidas Granados  Gomez </t>
  </si>
  <si>
    <t xml:space="preserve">DABEIBA </t>
  </si>
  <si>
    <t>UNIDOS POR DABEIBA</t>
  </si>
  <si>
    <t>LEYTON URREGO DURANGO</t>
  </si>
  <si>
    <t>JUAN CARLOS URREGO CARDONA</t>
  </si>
  <si>
    <t>CLAUDIA PATRICIA GIRON ARANGO</t>
  </si>
  <si>
    <t>FRANCHESCOLY BOTERO LEON</t>
  </si>
  <si>
    <t>MARIQUITA</t>
  </si>
  <si>
    <t>SOLIDARIOS</t>
  </si>
  <si>
    <t>CARLOS JULIO DIAZ MORALEZ</t>
  </si>
  <si>
    <t>Piedad Carmen Morales</t>
  </si>
  <si>
    <t>Carlos Julio Díaz Morales</t>
  </si>
  <si>
    <t>Wilman Ariza Paniagua</t>
  </si>
  <si>
    <t>Fernely Gordillo Andrade</t>
  </si>
  <si>
    <t>CHIVATA</t>
  </si>
  <si>
    <t>CULTIVEMOS CHIVATA</t>
  </si>
  <si>
    <t>MILTON DARIO BERNAL BAUTISTA</t>
  </si>
  <si>
    <t>ARQUIMEDES AVILA MONGUI</t>
  </si>
  <si>
    <t>FIDEL ALFREDO BARON PINEDA</t>
  </si>
  <si>
    <t>HERNAN DARIO TIBAMBRE MONTERO</t>
  </si>
  <si>
    <t>FRESNO</t>
  </si>
  <si>
    <t>PORQUE TU CUENTAS</t>
  </si>
  <si>
    <t>GUSTAVO CASTAÑO GIRALDO</t>
  </si>
  <si>
    <t>JOSE IGNACIO CASTAÑO CASTAÑO</t>
  </si>
  <si>
    <t xml:space="preserve">WILBER SANCHEZ CARMONA </t>
  </si>
  <si>
    <t>GLADIS MARIA CALDERON GAVIRIA</t>
  </si>
  <si>
    <t>22-02-2019</t>
  </si>
  <si>
    <t>ARAUCA</t>
  </si>
  <si>
    <t>ARAUCA ES REAL</t>
  </si>
  <si>
    <t>OSCAR EVELIO DURAN RODRIGUEZ</t>
  </si>
  <si>
    <t xml:space="preserve">JAIME OMAR GARCIA ATAYA </t>
  </si>
  <si>
    <t>NARDA MARINA CISNEROS ARIAS</t>
  </si>
  <si>
    <t>OLGA LUCIA BOCANEGRA MOLINA</t>
  </si>
  <si>
    <t>FUERTES POR TUNJA</t>
  </si>
  <si>
    <t>MARLEN FUERTE FAUSTINO</t>
  </si>
  <si>
    <t>NANCY EMILSEN STELLA WANUMEN MARTINEZ</t>
  </si>
  <si>
    <t>SANDRA MILENA WILCHES GUZMAN</t>
  </si>
  <si>
    <t>JUAN ARTURO PULIDO SALAMANCA</t>
  </si>
  <si>
    <t>25-02-2019</t>
  </si>
  <si>
    <t>SEGOVIA</t>
  </si>
  <si>
    <t>ELIOBER CASTAÑEDA QUINTERO</t>
  </si>
  <si>
    <t>JESSICA JULIETH VASQUEZ GARCIA</t>
  </si>
  <si>
    <t>ANGEL DE DIOS ALVAREZ CASTAÑEDA</t>
  </si>
  <si>
    <t>JAVIER JARAMILLO HERRERA</t>
  </si>
  <si>
    <t xml:space="preserve">ISNOS </t>
  </si>
  <si>
    <t>UNIDOS POR ISNOS PODEMOS</t>
  </si>
  <si>
    <t>EDIER ENRIQUE ROSERO LOPEZ</t>
  </si>
  <si>
    <t>YACKHELINA BURBANO</t>
  </si>
  <si>
    <t>EVIER FRANCO GAVIRIA GUZMAN</t>
  </si>
  <si>
    <t>JOSE VICENTE URBANO GOMEZ</t>
  </si>
  <si>
    <t>VISION ZIPAQUIRA</t>
  </si>
  <si>
    <t>GERMAN FELIPE VANEGAS CALA</t>
  </si>
  <si>
    <t>ALEXANDRA LOZANO MATEUS</t>
  </si>
  <si>
    <t>HENRY RODRIGUEZ VALBUENA</t>
  </si>
  <si>
    <t>JOSE MIGUEL REY PARRA</t>
  </si>
  <si>
    <t>TOCAIMA</t>
  </si>
  <si>
    <t>UNIDOS CONSTRUYENDO TOCAIMA</t>
  </si>
  <si>
    <t>JANNETH STEPHANY MURILLO CASTILLO</t>
  </si>
  <si>
    <t>ANGEL ANNDERSSON BARRAGAN MEJIA</t>
  </si>
  <si>
    <t>ANDERSSON MAURICIO CHARRY PEREZ</t>
  </si>
  <si>
    <t>JACINTO ROMERO RODRIGUEZ</t>
  </si>
  <si>
    <t>ACTIVATE</t>
  </si>
  <si>
    <t>EDWIN JAVIER SERRANO HOLGUIN</t>
  </si>
  <si>
    <t>HUGO ALBERTO BADILLO CORREA</t>
  </si>
  <si>
    <t>RUTH SANDRA MONTAÑEZ</t>
  </si>
  <si>
    <t>ERIKA PAOLA CORTES RODRIGUEZ</t>
  </si>
  <si>
    <t>MOVIMIENTO POR LA UNIDAD DE SAN RAFAEL</t>
  </si>
  <si>
    <t>ARTURO SUAREZ GIRALDO</t>
  </si>
  <si>
    <t>GILDARDO DE JESÚS GARCIA ZULUAGA</t>
  </si>
  <si>
    <t>CARLOS ALBERTO URREA GUTIERREZ</t>
  </si>
  <si>
    <t>CAMILO ANDRES PEREZ TORRES</t>
  </si>
  <si>
    <t>26-02-2019</t>
  </si>
  <si>
    <t>SAN JUAN DEL CESAR</t>
  </si>
  <si>
    <t>PRIMERO SAN JUAN</t>
  </si>
  <si>
    <t>YOYNEL  JESUS MOYA VILLERO</t>
  </si>
  <si>
    <t>CLARA ELENA MOSCOTE TORRES</t>
  </si>
  <si>
    <t xml:space="preserve">PIJAO </t>
  </si>
  <si>
    <t>JUAN CAMILO PINZON CUERVO</t>
  </si>
  <si>
    <t>JOSE OLIMPO MATEUS AGUDELO</t>
  </si>
  <si>
    <t xml:space="preserve">JAIRO CUELLAR MARTINEZ </t>
  </si>
  <si>
    <t>JONATHAN MAURICIO MESA CARDONA</t>
  </si>
  <si>
    <t>JAL USME</t>
  </si>
  <si>
    <t>LUZ AMPARO REYES ROLDAN</t>
  </si>
  <si>
    <t>LUZ AMPARO REYES ROLDAN
GLADYS ACOSTA MARIN
WILLIAM GERARDO QUINTERO JAIMES</t>
  </si>
  <si>
    <t>HEIDY DANIELA ROMERO GIL</t>
  </si>
  <si>
    <t xml:space="preserve">ALEJANDRO SALAMANCA GONZALEZ </t>
  </si>
  <si>
    <t>ALVEIRO RAMIREZ SERRANO</t>
  </si>
  <si>
    <t>ONZAGA</t>
  </si>
  <si>
    <t>CON FIRMEZA POR ONZAGA</t>
  </si>
  <si>
    <t>JOHANA GRIMALDOS BARON</t>
  </si>
  <si>
    <t>CARLOS JULIO SANABRIA DURAN</t>
  </si>
  <si>
    <t>JHORBIN JESID NAVAS PINTO</t>
  </si>
  <si>
    <t xml:space="preserve">FELIX JOAQUIN APARICIO RAMIREZ </t>
  </si>
  <si>
    <t>YAGUARA</t>
  </si>
  <si>
    <t>POLITICAS AUTONOMAS DE COLOMBIA</t>
  </si>
  <si>
    <t>ARGEMIRO ORTIZ</t>
  </si>
  <si>
    <t>MARIA MARGARITA ZUÑIGA ORTIZ</t>
  </si>
  <si>
    <t xml:space="preserve">EDWIN FERNANDO CALDERON </t>
  </si>
  <si>
    <t>DIANA MILENA ORTIZ JOVEN</t>
  </si>
  <si>
    <t>SI PODEMOS</t>
  </si>
  <si>
    <t>PABLO  ALFONSO MARIÑO DURAN</t>
  </si>
  <si>
    <t>JESUS GERARDO GARCIA CONTRERAS</t>
  </si>
  <si>
    <t>YERLINSON YEIR SANTAMARIA NIÑO</t>
  </si>
  <si>
    <t>JUAN GABRIEL BACA LOPEZ</t>
  </si>
  <si>
    <t>LOS GRANDES DIAZ</t>
  </si>
  <si>
    <t>HUMBERTO ALFONSO DIAZ COSTA</t>
  </si>
  <si>
    <t>JORGE IVAN SANCHEZ LOPEZ</t>
  </si>
  <si>
    <t>FELIX ENRIQUE DIAZ RAMIREZ</t>
  </si>
  <si>
    <t>MARIBEL DE LOS ANGELES CORTINA FONSECA</t>
  </si>
  <si>
    <t>TODOS UNIDOS POR EL FUTURO DE LERIDA</t>
  </si>
  <si>
    <t>MARCO  ANTONIO OSPINA VELANDIA</t>
  </si>
  <si>
    <t>LUIS CARLOS ORJUELA MARTINEZ</t>
  </si>
  <si>
    <t>CLAUDINA QUIROGA GUTIERREZ</t>
  </si>
  <si>
    <t>MARIA ARGENG NOVA DE BOLAÑOS</t>
  </si>
  <si>
    <t>RECUPEREMOS A BUGA CUENTO CONTIGO</t>
  </si>
  <si>
    <t>JOSE CHAVES BERMUDEZ</t>
  </si>
  <si>
    <t>EDUARDO SAAVEDRA DIAZ</t>
  </si>
  <si>
    <t>JOSE EVERARDO ZUÑIGA ROJAS</t>
  </si>
  <si>
    <t>JUAN PABLO RAMIREZ RAMIREZ</t>
  </si>
  <si>
    <t>CAMPOALEGRE</t>
  </si>
  <si>
    <t>MOVIMIENTO SOCIAL Y COMUNITARIO CAMPOALEGRE PROGRESA</t>
  </si>
  <si>
    <t>LIBARDO CARVAJAL OLAYA</t>
  </si>
  <si>
    <t>LINA MARCELA LUGO</t>
  </si>
  <si>
    <t>YURY TATIANA NARVAEZ BURGOS</t>
  </si>
  <si>
    <t>EDWIN RODRIGO AMAYA TOVAR</t>
  </si>
  <si>
    <t>SAN VICENTE FERRER</t>
  </si>
  <si>
    <t>VIVE SAN VICENTE</t>
  </si>
  <si>
    <t xml:space="preserve">YIMI ARLEY GIRALDO MARIN </t>
  </si>
  <si>
    <t xml:space="preserve">DANIELA MARIN GIL </t>
  </si>
  <si>
    <t xml:space="preserve">MAURICIO MOSQUERA ESCOBAR </t>
  </si>
  <si>
    <t xml:space="preserve">GUSTAVO ADOLFO ARBELAEZ TOBON </t>
  </si>
  <si>
    <t>VILLAVIEJA</t>
  </si>
  <si>
    <t>VILLAVIEJA BRILLA PARA TODOS</t>
  </si>
  <si>
    <t>EFRAIN VANEGAS RUIZ</t>
  </si>
  <si>
    <t>GEORGINA BOLIVAR VANEGAS</t>
  </si>
  <si>
    <t>JOSE HERNANDO LARA ORTIZ</t>
  </si>
  <si>
    <t>MIGUEL ANGEL TAPIAS VANEGAS</t>
  </si>
  <si>
    <t>GRAMALOTE</t>
  </si>
  <si>
    <t># SIGAMOS CONSTRUYENDO HISTORIA</t>
  </si>
  <si>
    <t>FANNY LILIANA YAÑEZ MENDOZA</t>
  </si>
  <si>
    <t>CELSO GOMEZ GUTIERREZ</t>
  </si>
  <si>
    <t>PEDRO ELIAS ESCALANTE MOLINA</t>
  </si>
  <si>
    <t>DORYS LUCIA APONTE CASADIEGOS</t>
  </si>
  <si>
    <t>PADILLA</t>
  </si>
  <si>
    <t>PRIMERO PADILLA</t>
  </si>
  <si>
    <t>HAMILSON GONZALEZ VELASCO</t>
  </si>
  <si>
    <t>LEIDY JHOANA GONZALIAS LARGO</t>
  </si>
  <si>
    <t>NELLY LARRAHONDO MINA</t>
  </si>
  <si>
    <t>JESUS ALBERTO DIAZ VARELA</t>
  </si>
  <si>
    <t>BELLO PARA LA GENTE</t>
  </si>
  <si>
    <t>CESAR AUGUSTO GOMEZ GAVIRIA</t>
  </si>
  <si>
    <t>ANA MARIA RAMIREZ BERMIDEZ</t>
  </si>
  <si>
    <t>MIGDONIA GALLEGO DE TORO</t>
  </si>
  <si>
    <t>MARIA NOHELIA PUERTA GAVIRIA</t>
  </si>
  <si>
    <t>¡BASTA YA! ¡ACTUEMOS!</t>
  </si>
  <si>
    <t>GERMAN NESTOR VIANA GUERRERO</t>
  </si>
  <si>
    <t>CLAUDIA PATRICIA DE LA ESPRIELLA SAAVEDRA</t>
  </si>
  <si>
    <t>JOSE ENRIQUE BARBA MERCADO</t>
  </si>
  <si>
    <t>HERCILIA JIMENEZ BELFORD</t>
  </si>
  <si>
    <t>BARANOA</t>
  </si>
  <si>
    <t>MERY ESTHER HEREDIA DE INSIGNARES</t>
  </si>
  <si>
    <t>ROBERTO ANTONIO REBOLLEDO RODRIGUEZ</t>
  </si>
  <si>
    <t>JAIRO MANUEL DE LA CRUZ ROLONG</t>
  </si>
  <si>
    <t>ARACELYS GONZALEZ DE OROZCO</t>
  </si>
  <si>
    <t>JAL - LOCALIDAD1</t>
  </si>
  <si>
    <t>MARCOS ALEXANDRO DI NUNZIO SIERRA</t>
  </si>
  <si>
    <t>ELPIDIA MARRUGO BARBOZA
MARCO DI SIERRA
KARINA AMALIA SIERRA NUÑEZ</t>
  </si>
  <si>
    <t>EDINSON DIAZ LUNA</t>
  </si>
  <si>
    <t>IMARA MILENA BASQUEZ BELLOS</t>
  </si>
  <si>
    <t>MOVIMIENTO IDEAS RESILIENTES</t>
  </si>
  <si>
    <t>MICHEL IBAÑEZ ROMERO</t>
  </si>
  <si>
    <t>JAIRO TINOCO HERNANDEZ</t>
  </si>
  <si>
    <t>ISRAEL MAURICIO GALVIS PRADA</t>
  </si>
  <si>
    <t>ANDERSON VESGA BLANCO</t>
  </si>
  <si>
    <t>MEDELLIN EVOLUCIONA</t>
  </si>
  <si>
    <t>CESAR AUGUSTO HERNANDEZ CORREA</t>
  </si>
  <si>
    <t>LUIS FERNANDO VELASQUEZ MUNERA</t>
  </si>
  <si>
    <t>MONICA MARIA ARANGO GALLEGO</t>
  </si>
  <si>
    <t>FERNANDO RESTREPO RESTREPO</t>
  </si>
  <si>
    <t>POR TODOS</t>
  </si>
  <si>
    <t>ALVARO ARIAS VELASQUEZ</t>
  </si>
  <si>
    <t>STELLA HOYOS GALINDO</t>
  </si>
  <si>
    <t>OTONIEL MORALES BENJUMEA</t>
  </si>
  <si>
    <t>DIEGO ANDRES VASQUEZ HOYOS</t>
  </si>
  <si>
    <t>SAN ANTONIO DEL TEQUENDAMA</t>
  </si>
  <si>
    <t>UNIDOS POR EL CAMBIO</t>
  </si>
  <si>
    <t>JOSE ANIBAL MANRIQUE AREVALO</t>
  </si>
  <si>
    <t>JOSE BARONIO RODRIGUEZ GAITAN</t>
  </si>
  <si>
    <t>MARISOL MILA ALVAREZ</t>
  </si>
  <si>
    <t>CARLOS EDUARDO PRECIADO</t>
  </si>
  <si>
    <t>CONTIGO ES POSIBLE</t>
  </si>
  <si>
    <t>ELMER FELIPE DURAN CARRON</t>
  </si>
  <si>
    <t>CRISTIAN RICARDO SALAMANCA SIERRA</t>
  </si>
  <si>
    <t>MONICA ANDREA MORALES CASTILLO</t>
  </si>
  <si>
    <t>GERMAN HUMBERTO CORTES ROJAS</t>
  </si>
  <si>
    <t>POR TI VALLEDUPAR</t>
  </si>
  <si>
    <t>ERNESTO MIGUEL OROZCO DURAN</t>
  </si>
  <si>
    <t xml:space="preserve"> LUIS ENRIQUE OROZCO CORDOBA</t>
  </si>
  <si>
    <t>OMAR ANTONIO GELLES SUAREZ</t>
  </si>
  <si>
    <t>ANDREA ESTEFANIA CAÑON BATISTA</t>
  </si>
  <si>
    <t>MAS CAMBIO</t>
  </si>
  <si>
    <t>EIBER ARIAS CALLE</t>
  </si>
  <si>
    <t>YULY YURLESA MOSQUERA CORDOBA</t>
  </si>
  <si>
    <t>DIEGO ALBERTO RENDON</t>
  </si>
  <si>
    <t>JAVIER SALAZAR TORRES</t>
  </si>
  <si>
    <t>MOVIMIENTO COMUNAL DE BUCARAMANGA</t>
  </si>
  <si>
    <t>JAVIER ALBERTO TRIGOS REY</t>
  </si>
  <si>
    <t xml:space="preserve">DANIS DURLEY ALFONSO PEREZ
GLADYS TERESA LOBO VACCA
ALEJANDRINA ROJAS MORENO
</t>
  </si>
  <si>
    <t>ARIEL LIZARAZO PEDRAZA</t>
  </si>
  <si>
    <t>ESPERANZA MURILLO ESTRADA</t>
  </si>
  <si>
    <t>LINO MOSQUERA QUIROGA</t>
  </si>
  <si>
    <t>MAURICIO JAIMES AYALA</t>
  </si>
  <si>
    <t>TILCIA VILLAMIZAR VILLAMIZAR</t>
  </si>
  <si>
    <t>ORLANDO VILLAMIZAR HERNANDEZ</t>
  </si>
  <si>
    <t>RICARDO COLMENARES GOMEZ</t>
  </si>
  <si>
    <t>NELLY BERNAL MANTILLA</t>
  </si>
  <si>
    <t>JOSE LUIS GARCIA BECERRA</t>
  </si>
  <si>
    <t>WILLIAM ALBERTO PINEDA OROZCO</t>
  </si>
  <si>
    <t>NANCY QUINTERO CASTRO</t>
  </si>
  <si>
    <t>BENITO ALFONSO ARDILA ALVAREZ</t>
  </si>
  <si>
    <t>HERMES VELASCO AMADO</t>
  </si>
  <si>
    <t>ORLANDO MENDOZA BARAJAS</t>
  </si>
  <si>
    <t>NESTOR GIOVANNY PINZON</t>
  </si>
  <si>
    <t>CLAUDIA INES GUTIERREZ FLANKLIN</t>
  </si>
  <si>
    <t>SANDRA PATRICIA SANTODOMINGO GUARIN</t>
  </si>
  <si>
    <t>OSCAR FABIAN PEREZ VILLAMIZAR</t>
  </si>
  <si>
    <t>+ POR VILLAVO</t>
  </si>
  <si>
    <t>JUAN DAVID CASTILLO MORA</t>
  </si>
  <si>
    <t>ELSA PINEDA RAMIREZ
ELIZABETH URREA HERRERA
TATIANA CASTILLO MORA</t>
  </si>
  <si>
    <t>YULIANA PAOLA ARCO CUESTA</t>
  </si>
  <si>
    <t>JANS SEBASTIAN BUITRAGO VELASQUEZ</t>
  </si>
  <si>
    <t>EVELYN MAYERLY ROMERO VARGAS</t>
  </si>
  <si>
    <t>DIEGO GERMAN CUELLAR NOVA</t>
  </si>
  <si>
    <t>MALAMBO</t>
  </si>
  <si>
    <t>TRANSFORMACION SOCIAL POR MALAMBO</t>
  </si>
  <si>
    <t>DAVID ADOLFO GARCIA ZAPATA</t>
  </si>
  <si>
    <t>SONIA ROSA GUTIERREZ DIAZ</t>
  </si>
  <si>
    <t>YENIFFER PAOLA NARVAEZ AYALA</t>
  </si>
  <si>
    <t>PEDRO GUILLERMO CASTIBLANCO SALCEDO</t>
  </si>
  <si>
    <t>28-02-2019</t>
  </si>
  <si>
    <t>TARQUI</t>
  </si>
  <si>
    <t>TARQUI NOS UNE</t>
  </si>
  <si>
    <t>DORA LILIANA TRUJILLO PAVA</t>
  </si>
  <si>
    <t>MARIA LILY PASTRANA NUÑEZ</t>
  </si>
  <si>
    <t>LORENZO ROJAS MEDINA</t>
  </si>
  <si>
    <t>CLAUDIA ROSARIO GASCA NUÑEZ</t>
  </si>
  <si>
    <t>01/03/2019</t>
  </si>
  <si>
    <t xml:space="preserve">SOACHA </t>
  </si>
  <si>
    <t>RESIGNIFICACION Y UNIDAD EN BUSQUEDA DE INTERESES COMUNES</t>
  </si>
  <si>
    <t>JORGE ELIECER RODRIGUEZ CHAVARRO</t>
  </si>
  <si>
    <t>LAURA CAMILA TORRIJOS SANCHEZ 
IGNACIO YEFRY AVILA DE LEON 
WILSON SANTIAGO RODRIGUEZ AMAYA</t>
  </si>
  <si>
    <t>FRANCY NATALIA MORENO PUIN</t>
  </si>
  <si>
    <t>SERGIO JAHIR LANCHEROS AGUIRRE</t>
  </si>
  <si>
    <t>CIUDADAN@S</t>
  </si>
  <si>
    <t>NYDIA YOLIMA CORREDOR HERNANDEZ</t>
  </si>
  <si>
    <t>ZORAYA GAMBOA DOMINGUEZ</t>
  </si>
  <si>
    <t>HERNANDO ROJAS GONZALEZ</t>
  </si>
  <si>
    <t>DAYAN ANDRES PRIETO PRIETO</t>
  </si>
  <si>
    <t>MONTERIA SOMOS TODOS</t>
  </si>
  <si>
    <t>CESAR AUGUSTO OBEID NEGRETTE</t>
  </si>
  <si>
    <t>JOSE ELIAS ESPIR PEÑAFIEL</t>
  </si>
  <si>
    <t>PABLO ALFONSO ABUCHAR CALLE</t>
  </si>
  <si>
    <t>CARLOS ARTURO CORREA HERRERA</t>
  </si>
  <si>
    <t>LUIS ALFONSO AGUDELO IBAÑEZ</t>
  </si>
  <si>
    <t xml:space="preserve">LAURA CAMILA TORRIJOS SANCHEZ </t>
  </si>
  <si>
    <t xml:space="preserve">IGNACIO YEFRY AVILA DE LEON </t>
  </si>
  <si>
    <t>WILSON SANTIAGO RODRIGUEZ AMAYA</t>
  </si>
  <si>
    <t>PAILITAS</t>
  </si>
  <si>
    <t>JUNTOS POR PAILITAS</t>
  </si>
  <si>
    <t xml:space="preserve">CARLOS JAVIER TORO VELAQUEZ </t>
  </si>
  <si>
    <t xml:space="preserve">CARLOS JULIO GARZON VANEGAS </t>
  </si>
  <si>
    <t>MARIA CELINA LOZANO DE CLAVIJO</t>
  </si>
  <si>
    <t>YURANY SIRLEY TRUJILLO CARRILLO</t>
  </si>
  <si>
    <t>PUERTO COLOMBIA</t>
  </si>
  <si>
    <t>COLOMBIA HUMANA PUERTOCO SOMOS TODOS</t>
  </si>
  <si>
    <t>ALDOR MANUEL CARILLO OJEDA</t>
  </si>
  <si>
    <t xml:space="preserve">IVAN DE JESUS VARGAS </t>
  </si>
  <si>
    <t>VICENTE RAFAEL CABALLERO OCHOA</t>
  </si>
  <si>
    <t>ERNESTO COLL MONTERO</t>
  </si>
  <si>
    <t>SIN CAMPO NO HAY CIUDAD</t>
  </si>
  <si>
    <t>MARÍA JOSÉ PEÑA RAMÍREZ</t>
  </si>
  <si>
    <t xml:space="preserve">ROSA DELIA ROZO DE PABÓN
CLAUDIA MARCELA DUARTE NIÑO
LAUREANO MORENO SUAREZ
</t>
  </si>
  <si>
    <t>VÍCTOR HUGO JIMÉNEZ FERREIRA</t>
  </si>
  <si>
    <t>MAIRA ALEJANDRA PICO PICO</t>
  </si>
  <si>
    <t>CESAR ALONSO MELGAREJO MÉNDEZ</t>
  </si>
  <si>
    <t>JEFTE MERCADO RIVERA</t>
  </si>
  <si>
    <t>EMILSE MORENO GUIZA</t>
  </si>
  <si>
    <t>SILVIO QUIROGA MATEUS</t>
  </si>
  <si>
    <t xml:space="preserve">JOSÉ NICANOR CARVAJAL GÓMEZ </t>
  </si>
  <si>
    <t>CAROLINA CASTILLO MENDOZA</t>
  </si>
  <si>
    <t>LEONARDO CASTELLANOS RODRÍGUEZ</t>
  </si>
  <si>
    <t>ORLANDO LANDAZÁBAL GELVEZ</t>
  </si>
  <si>
    <t>HÉCTOR PINZÓN QUIROGA</t>
  </si>
  <si>
    <t>MARTÍN DUARTE PEREIRA</t>
  </si>
  <si>
    <t>MERMUI ISUI PÉREZ RUEDA</t>
  </si>
  <si>
    <t>AMPARO ROMERO RIVERA</t>
  </si>
  <si>
    <t>GABRIEL ALEXANDER VALENCIA URIBE</t>
  </si>
  <si>
    <t>SOCORRO JAIMES DE VARGAS</t>
  </si>
  <si>
    <t>HEDELBERTO MENDOZA MIEL</t>
  </si>
  <si>
    <t>ANA BELÉN PABÓN ROZO</t>
  </si>
  <si>
    <t>MOVIMIENTO CIVICO PALMIRA DEL CORAZON</t>
  </si>
  <si>
    <t>JAIRO CHAPARRO GARCIA</t>
  </si>
  <si>
    <t xml:space="preserve">YONY HERNAN MELO MELO </t>
  </si>
  <si>
    <t>NUBIA GARCIA DE CHAPARRO</t>
  </si>
  <si>
    <t>DIEGO JAVIER ZAMORA LOZANO</t>
  </si>
  <si>
    <t>COLON</t>
  </si>
  <si>
    <t>JONY DANIEL RUEDA POLO</t>
  </si>
  <si>
    <t>DORA TISOY MUJANAJINSOY</t>
  </si>
  <si>
    <t>EDILSON NORBEY ESPAÑA DELGADO</t>
  </si>
  <si>
    <t>YOMAR SAMUEL CEBALLOS DEL CASTILLO</t>
  </si>
  <si>
    <t>COLOMBIA HUMANA NODO PALMIRA</t>
  </si>
  <si>
    <t>SAMIR HUSSEIN ABDULHAMID</t>
  </si>
  <si>
    <t>CARLOS ARTURO CARDONA GONZALEZ</t>
  </si>
  <si>
    <t>CESAR ALFONSO MONTOYA MARULANDA</t>
  </si>
  <si>
    <t>LIBARDO STEVEN ACOSTA BENITEZ</t>
  </si>
  <si>
    <t>04/03/2019</t>
  </si>
  <si>
    <t>PLATO</t>
  </si>
  <si>
    <t>PLATO HUMANO</t>
  </si>
  <si>
    <t>RICHARD JHON VERA VILLALBA</t>
  </si>
  <si>
    <t>HERNANDO RAFAEL PEÑA HERRERA</t>
  </si>
  <si>
    <t>ANTONIO MARIA BARROS RODRIGUEZ</t>
  </si>
  <si>
    <t>JAIME RAFAEL MARTINEZ PADILLA</t>
  </si>
  <si>
    <t>ROVIRA</t>
  </si>
  <si>
    <t>SP SOLUCIONES Y PROGRESO</t>
  </si>
  <si>
    <t xml:space="preserve">SONIA ALEXANDRA PELAEZ BARRAGAN </t>
  </si>
  <si>
    <t xml:space="preserve">BLANCA NUBIA ROJAS MEDINA </t>
  </si>
  <si>
    <t>ROSA MARIA RODRIGUEZ BONILLA</t>
  </si>
  <si>
    <t>MIRIAM CARRILLO ANGARITA</t>
  </si>
  <si>
    <t>SAN PABLO</t>
  </si>
  <si>
    <t>LA GESTION QUE DEJA HUELLA</t>
  </si>
  <si>
    <t>RICARDO EMIRO GOMEZ LASSO</t>
  </si>
  <si>
    <t>ANDRES FELIPE BURBANO IBARRA</t>
  </si>
  <si>
    <t>LEIDY ALEXANDRA BRAVO GARCIA</t>
  </si>
  <si>
    <t>JESUS BOLAÑOS CERON</t>
  </si>
  <si>
    <t>CAMBIEMOS</t>
  </si>
  <si>
    <t>JAIME RICARDO HERNANDEZ AMIN</t>
  </si>
  <si>
    <t>YADIS JULIO COSSIO</t>
  </si>
  <si>
    <t>ELKIN EDUARDO FAJARDO MARTINEZ</t>
  </si>
  <si>
    <t>RICARDO JOSE MAYORGA CHAVEZ</t>
  </si>
  <si>
    <t>CALIMA EL DARIEN</t>
  </si>
  <si>
    <t>DE LA MANO CON LA GENTE</t>
  </si>
  <si>
    <t>ALEJANDRO ANTONIO CADAVID PINILLA</t>
  </si>
  <si>
    <t>EUGENIO VARGAS</t>
  </si>
  <si>
    <t>NEIDY JAIDIBYS GARZON GARCIA</t>
  </si>
  <si>
    <t>HAROLD STIVEN GUACA VALENCIA</t>
  </si>
  <si>
    <t>SOATA</t>
  </si>
  <si>
    <t>ACTIVATE POR LA SOATA DE TODOS Y TODAS</t>
  </si>
  <si>
    <t xml:space="preserve">ELMER AYALA MEJIA  </t>
  </si>
  <si>
    <t xml:space="preserve">HECTOR IVAN CORREA DIAZ </t>
  </si>
  <si>
    <t>JULIANA ANDREA AYALA DELGADO</t>
  </si>
  <si>
    <t>JOSE LUIS ESTUPIÑAN CIFUENTES</t>
  </si>
  <si>
    <t>EL QUE SIEMBRA RECOGE</t>
  </si>
  <si>
    <t>MIGUEL ANGEL GOMEZ GARCIA</t>
  </si>
  <si>
    <t>DAWINSON GOMEZ TAMAYO</t>
  </si>
  <si>
    <t>MARYARIS NAUDITH TORREGLOSA COTERA</t>
  </si>
  <si>
    <t>HECTOR VILLA LOREZANA</t>
  </si>
  <si>
    <t>GUAVIARE</t>
  </si>
  <si>
    <t>CONSTRUYENDO GUAVIARE</t>
  </si>
  <si>
    <t>HECTOR ADOLFO SOLANO HERNANDEZ</t>
  </si>
  <si>
    <t>EVERT JACINTO CORDERO TRINIDAD</t>
  </si>
  <si>
    <t>CRISTHINA IVONNE AMEZQUITA NIÑO</t>
  </si>
  <si>
    <t>PAOLA MONICA ROJAS</t>
  </si>
  <si>
    <t>JAL - USAQUEN</t>
  </si>
  <si>
    <t>MARITZA RUEDA CABRERA</t>
  </si>
  <si>
    <t>REINALDO ERNESTO TANGARIFE CASTILLO</t>
  </si>
  <si>
    <t>GLADYS ACOSTA MARÍN</t>
  </si>
  <si>
    <t>MARIA AURORA CLAVIJO SUSA</t>
  </si>
  <si>
    <t>YAGUARA CONSTRUYENDO YAGUARA</t>
  </si>
  <si>
    <t>FABIO ENRIQUE PARRA FIERRO</t>
  </si>
  <si>
    <t>MELISSA CIFUENTES ALVARADO</t>
  </si>
  <si>
    <t>JUAN DAVID TAMAYO MEDINA</t>
  </si>
  <si>
    <t>JHON JAIRO FIERRO ALVAREZ</t>
  </si>
  <si>
    <t>05/03/2019</t>
  </si>
  <si>
    <t>FLORENCIA</t>
  </si>
  <si>
    <t>PARTIDO SOCIAL INTEGRAL</t>
  </si>
  <si>
    <t>FAVER ANDRES NIETO LUGO</t>
  </si>
  <si>
    <t>ADRIANO NIETO LUGO</t>
  </si>
  <si>
    <t>ISRAEL CUELLAR LUGO</t>
  </si>
  <si>
    <t>BRILLITH CORDOBA LOZADA</t>
  </si>
  <si>
    <t>COMPROMISO CIUDADANO POR SOLEDAD</t>
  </si>
  <si>
    <t>BRYAN OROZCO LLERENA</t>
  </si>
  <si>
    <t>EIMY JOHANA ORTIZ TOVAR</t>
  </si>
  <si>
    <t>JUAN CARLOS CALABRIA SARMIENTO</t>
  </si>
  <si>
    <t>WILLIAN EDUARDO KNIGHT AGAMEZ</t>
  </si>
  <si>
    <t>HUILA CRECE</t>
  </si>
  <si>
    <t>LUIS ENRIQUE DUSSAN LOPEZ</t>
  </si>
  <si>
    <t>CECILIA VARGAS MUÑOZ</t>
  </si>
  <si>
    <t>SAUL SANMIGUEL ORTIZ</t>
  </si>
  <si>
    <t>CESAR AUGUSTO CORTES OTERO</t>
  </si>
  <si>
    <t>JAL CHAPINERO</t>
  </si>
  <si>
    <t>JESUS ANTONIO PEDRAZA MANASSE</t>
  </si>
  <si>
    <t>CLARA LILIANA BARRAGAN RAMIREZ</t>
  </si>
  <si>
    <t>JULIA INES RUIZ LEAL</t>
  </si>
  <si>
    <t>RUTH RESTREPO REINA</t>
  </si>
  <si>
    <t>PRIMERO CHIA</t>
  </si>
  <si>
    <t>JOSE ANTONIO PARRADO RAMIREZ</t>
  </si>
  <si>
    <t>RAFAEL ALFREDO COLON TORRES</t>
  </si>
  <si>
    <t>JORGE ARTURO CAMPOS COCHENER</t>
  </si>
  <si>
    <t>CLARA VIVIANA DUARTE AGUILAR</t>
  </si>
  <si>
    <t>EL PUEBLO PRIMERO</t>
  </si>
  <si>
    <t>OVELIO ENRIQUE JIMENEZ MACHADO</t>
  </si>
  <si>
    <t>GILBER IGNACIO LOPEZ MIER</t>
  </si>
  <si>
    <t>SUSMERY PINTO GARCIA</t>
  </si>
  <si>
    <t>TALQUITO RAFEL GUETE REYES</t>
  </si>
  <si>
    <t>MARIA MARLENE NARANJO BECERRA</t>
  </si>
  <si>
    <t>COLOMBIA HUMANA SOLEDAD</t>
  </si>
  <si>
    <t>COLOMBIA HUMANA MONTERIA</t>
  </si>
  <si>
    <t>LUIS FERNANDO BALLESTEROS MEZA</t>
  </si>
  <si>
    <t>LUIS FERNANDO ALVAREZ RANGEL</t>
  </si>
  <si>
    <t>JUAN DAVID CARVAJAL JIMENEZ</t>
  </si>
  <si>
    <t>JAVIER HERNANDO LOPERA MARTINEZ</t>
  </si>
  <si>
    <t>06-03-2019</t>
  </si>
  <si>
    <t>BOGOTA EN MARCHA CON LUCHO</t>
  </si>
  <si>
    <t xml:space="preserve">LUIS EDUARDO GARZÓN </t>
  </si>
  <si>
    <t>CATALINA IRISARRI BOADA</t>
  </si>
  <si>
    <t>WILLIAM ANDRES CÁRDENAS BONILLA</t>
  </si>
  <si>
    <t>CAMILO ACERO AZUERO</t>
  </si>
  <si>
    <t>OIBA</t>
  </si>
  <si>
    <t>EL MEJOR CAMINO</t>
  </si>
  <si>
    <t>EDWAR JULIAN DIAZ RODRIGUEZ</t>
  </si>
  <si>
    <t>LAURA ANGELICA HERNANDEZ CASTRO</t>
  </si>
  <si>
    <t>CARMELINO DIAZ ARCINIEGAS</t>
  </si>
  <si>
    <t>JOSE ANTONIO NOGUERA OSORIO</t>
  </si>
  <si>
    <t>CONCORDIA</t>
  </si>
  <si>
    <t>UNION CON TODOS Y PARA TODOS</t>
  </si>
  <si>
    <t>FERNANDO DE JESUS ARDILA VARGAS</t>
  </si>
  <si>
    <t>LIBIA MAGDALENA DE J GARCES OCHOA</t>
  </si>
  <si>
    <t>LUIS ALBERTO ORTIZ JARAMILLO</t>
  </si>
  <si>
    <t>MAURICIO DE JESUS GONZALEZ BALZAN</t>
  </si>
  <si>
    <t>CICASIA</t>
  </si>
  <si>
    <t>JULIAN ANDRES PEÑA SIERRA</t>
  </si>
  <si>
    <t>YOLANDA DUQUE NARANJO</t>
  </si>
  <si>
    <t>EUGENIO RIVERA CARMONA</t>
  </si>
  <si>
    <t>HERNAN QUICENO MENDEZ</t>
  </si>
  <si>
    <t>MANOS LIMPIAS POR BARBOSA</t>
  </si>
  <si>
    <t>VICTOR ANTONIO GRACIANO RAMIREZ</t>
  </si>
  <si>
    <t>ANA MARIA CASTRILLON LONDOÑO</t>
  </si>
  <si>
    <t>CESAR AUGUSTO GARCIA  SIERRA</t>
  </si>
  <si>
    <t>JUAN DAVID CARLOSAMA</t>
  </si>
  <si>
    <t>BUCARAMANGA CON ACCIONES REALES</t>
  </si>
  <si>
    <t>PEDRO NILSON AMAYA MARTINEZ</t>
  </si>
  <si>
    <t>ETHEL CECILIA MEZA DE MARIÑO</t>
  </si>
  <si>
    <t>TERESA ISABEL TOBAR GUTIERREZ</t>
  </si>
  <si>
    <t>SILVIA JULIANA AMAYA RUIZ</t>
  </si>
  <si>
    <t>SAN ONOFRE</t>
  </si>
  <si>
    <t>SUCRE</t>
  </si>
  <si>
    <t>FIRMES CON SAN ONOFRE</t>
  </si>
  <si>
    <t>JESUS HERNANDO JULIO TEHERAN</t>
  </si>
  <si>
    <t>HEIDI JULIO DE LOS NUEVOS</t>
  </si>
  <si>
    <t>JORGE LUIS WILCHES ESCOBAR</t>
  </si>
  <si>
    <t>JEFFERSON ARTURO TEHERAN ROMERO</t>
  </si>
  <si>
    <t>SOSCali</t>
  </si>
  <si>
    <t>CRISTOBAL ERNESTO NAVIA BURITICA</t>
  </si>
  <si>
    <t xml:space="preserve"> LEIDY LORENA MEDINA MARIN                     GERLYN LÓPEZ PADILLA                            EDGAR BENAVIDES ROMERO</t>
  </si>
  <si>
    <t>NOBSA</t>
  </si>
  <si>
    <t>MOVIMIENTO SOCIAL CIVICO Y DEPORTIVO #SOMOSNOBSA</t>
  </si>
  <si>
    <t>JUAN CAMILO CACERES MORENO</t>
  </si>
  <si>
    <t>ALBERT DARIO CASTRO SUAREZ</t>
  </si>
  <si>
    <t>LUZ AIDA GUERRERO RINCON</t>
  </si>
  <si>
    <t>LUIS CARLOS MORENO JIMENEZ</t>
  </si>
  <si>
    <t>SI! PODEMOS TRABAJAR POR RIONEGRO</t>
  </si>
  <si>
    <t>JESUS ANTONIO CORTES RUIZ</t>
  </si>
  <si>
    <t>UBELIA CORTES RUIZ</t>
  </si>
  <si>
    <t>LUISA FERNANDA SUAREZ VELANDIA</t>
  </si>
  <si>
    <t>MARIA DEL CARMEN CORTES RUIZ</t>
  </si>
  <si>
    <t>SAMPUES</t>
  </si>
  <si>
    <t>PASION POR SAMPUES</t>
  </si>
  <si>
    <t>CARLOS HUGO MONTOYA ARIAS</t>
  </si>
  <si>
    <t>DEIS DEL CARMEN SEÑA POLO</t>
  </si>
  <si>
    <t>FRAN ANTONIO CRUZ CHIMA</t>
  </si>
  <si>
    <t>AMAURY SAITH PADILLA DIAZ</t>
  </si>
  <si>
    <t>IQUIRA</t>
  </si>
  <si>
    <t>AVANCEMOS CON YADNOLVER</t>
  </si>
  <si>
    <t>YADNOLVER CORREA TAMAYO</t>
  </si>
  <si>
    <t>CRISTIAN FERNEY COBALEDA LEYVA</t>
  </si>
  <si>
    <t>NUBIA COVALEDA CAMPOS</t>
  </si>
  <si>
    <t>JAIRO GONGORA PERDOMO</t>
  </si>
  <si>
    <t>COLOMBIA HUMANA CAQUETA</t>
  </si>
  <si>
    <t>DIVANIER CHICA ESQUIVEL</t>
  </si>
  <si>
    <t>JOSE POLANIA RUIZ</t>
  </si>
  <si>
    <t>SAUL ANTONIO PAGUANQUIZA VILAÑA</t>
  </si>
  <si>
    <t>ISAID HERNANDEZ</t>
  </si>
  <si>
    <t>TESALIA</t>
  </si>
  <si>
    <t>MOVIMIENTO CIUDADANO "TESALIA PROGRESA DE VERDAD"</t>
  </si>
  <si>
    <t>ORMALIA VARGAS MONTERO</t>
  </si>
  <si>
    <t>LUIS EDUARDO CASTILLO VALENCIA</t>
  </si>
  <si>
    <t>CESAR AUGUSTO SERRANO PASCUAS</t>
  </si>
  <si>
    <t>EVER FERNANDO VARGAS MONTERO</t>
  </si>
  <si>
    <t>07-03-2019</t>
  </si>
  <si>
    <t>VILLAGARZON</t>
  </si>
  <si>
    <t>MOVIMIENTO RESPETO CIUDADANO "AVANCEMOS VILLA"</t>
  </si>
  <si>
    <t xml:space="preserve">Libio Benavides Valencia  </t>
  </si>
  <si>
    <t>Johanna Maria Gaviria Bahamon</t>
  </si>
  <si>
    <t>Manuel Alberto Benavides Valencia</t>
  </si>
  <si>
    <t>Carlos Humberto Martinez Caic edo</t>
  </si>
  <si>
    <t>08-03-2019</t>
  </si>
  <si>
    <t>HAGAMOS CIUDADANIA POR BUCARAMANGA</t>
  </si>
  <si>
    <t>CLAUDIA LUCERO LOPEZ RODRIGUEZ</t>
  </si>
  <si>
    <t>ANA DE DIOS COGOLLO PINEDA</t>
  </si>
  <si>
    <t>ALFONSO AMAYA SERRANO</t>
  </si>
  <si>
    <t>SERGIO ANDRES BECERRA PEÑUELA</t>
  </si>
  <si>
    <t>SAN BENITO ABAD</t>
  </si>
  <si>
    <t>JUNTOS CONSTRUYENDO FUTURO SAN BENITO ABAD</t>
  </si>
  <si>
    <t>EMIL ENRIQUE CUETO VALDERRAMA</t>
  </si>
  <si>
    <t>CRISTO MANUEL VALDERRAMA BENAVIDES</t>
  </si>
  <si>
    <t>MILCIADES RAFAEL SIERRA VANEGAS</t>
  </si>
  <si>
    <t>MIGUEL HUMBERTO GUERRERO PAVA</t>
  </si>
  <si>
    <t>COMPROMISO SOCIAL UNIDO</t>
  </si>
  <si>
    <t>EDWIN OTONIEL RICO LOPEZ</t>
  </si>
  <si>
    <t>OSCAR LOBON VALENCIA</t>
  </si>
  <si>
    <t>MARIA EUGENIA HURTADO VIVAS</t>
  </si>
  <si>
    <t>ALEXANDER BOTERO OSPINA</t>
  </si>
  <si>
    <t>CARMEN DE APICALA</t>
  </si>
  <si>
    <t>RENOVACION CIUDADANA</t>
  </si>
  <si>
    <t>CARLOS GERMAN FARFAN PATIÑO</t>
  </si>
  <si>
    <t>LUIS EDUARDO PAEZ VELASQUEZ</t>
  </si>
  <si>
    <t>GERMAN RODRIGUEZ TOVAR</t>
  </si>
  <si>
    <t>EFRAIN EDUARDO FIGUEROA RUIZ</t>
  </si>
  <si>
    <t>IMAGINEMONOS LA NUEVA VILLAVO</t>
  </si>
  <si>
    <t>RODOLFO ABELARDO CRUZ CRUZ</t>
  </si>
  <si>
    <t>LEIDY JOHANNA LOPEZ VARGAS</t>
  </si>
  <si>
    <t>JHON FREDDY ARIAS MURILLO</t>
  </si>
  <si>
    <t>GIRALDO</t>
  </si>
  <si>
    <t>TODOS POR EL GIRALDO QUE SOÑAMOS</t>
  </si>
  <si>
    <t>JOSE JOAQUIN RUEDA LORA</t>
  </si>
  <si>
    <t>ANA MARIA OSORIO FERNANDEZ</t>
  </si>
  <si>
    <t>JOSE JOQUIN RUEDA LORA</t>
  </si>
  <si>
    <t>MARTHA YANEYH ZAPATA ACEVEDO</t>
  </si>
  <si>
    <t>RAFAEL ANTONIO MANCO HIDALGO</t>
  </si>
  <si>
    <t>CARAMANTA</t>
  </si>
  <si>
    <t>TU Y YO SOMOS CARAMANTA</t>
  </si>
  <si>
    <t>JOSE FERNANDO ARISTIZABAL CADAVID</t>
  </si>
  <si>
    <t>JESUS ANTONIO CORRALES HENAO</t>
  </si>
  <si>
    <t>GUSTAVO HERNAN SALDARRIAGA ALVAREZ</t>
  </si>
  <si>
    <t>JORGE DE JESUS TOBON NOREÑA</t>
  </si>
  <si>
    <t>FIRME CON HERNAN</t>
  </si>
  <si>
    <t>HERNAN DE JESUS OSPINA SEPULVEDA</t>
  </si>
  <si>
    <t>RODRIGO DE JESUS RAMIREZ DIAZ</t>
  </si>
  <si>
    <t>ALVARO ARTEAGA VALENCIA</t>
  </si>
  <si>
    <t>WINNY ALEJANDRO GUZMAN AGUILAR</t>
  </si>
  <si>
    <t>CARAMANTA PARA VOLVER A CREER</t>
  </si>
  <si>
    <t>JULIAN ANDRES GRANDA RESTREPO</t>
  </si>
  <si>
    <t>ROSA ADELA CARVAJAL DE JARAMILLO</t>
  </si>
  <si>
    <t>WILLIAN DE JESUS MARIA URIBE</t>
  </si>
  <si>
    <t>EVER DE JESUS ABELLO VILLADA</t>
  </si>
  <si>
    <t>AMOR A MI TIERRA</t>
  </si>
  <si>
    <t>ADRIANA EDITH MACIAS ALARCON</t>
  </si>
  <si>
    <t>JOAQUIN MACIAS SUAREZ</t>
  </si>
  <si>
    <t>YOANA MILENA MACIAS ALARCON</t>
  </si>
  <si>
    <t>IVAN RIVERA JURADO</t>
  </si>
  <si>
    <t>ALCALDE-VOTO EN BLANCO</t>
  </si>
  <si>
    <t>TRUJILLO</t>
  </si>
  <si>
    <t>EL CAMBIO ESTA EN TI</t>
  </si>
  <si>
    <t>VOTO EN BLANCO</t>
  </si>
  <si>
    <t>JORGE EMILIO FLOREZ  PEREZ</t>
  </si>
  <si>
    <t>LUZ MIRIAM CLAROS RIVERA</t>
  </si>
  <si>
    <t>GUSTAVO GARAVITO CUBILLOS</t>
  </si>
  <si>
    <t>LA JAGUA DE IBIRICO</t>
  </si>
  <si>
    <t>RIA MOVIMIENTO POLITICO</t>
  </si>
  <si>
    <t>RICARDO MABEL IGUARAN AGUILAR</t>
  </si>
  <si>
    <t>JIMMI JOSE ARIZA PEREZ</t>
  </si>
  <si>
    <t>ENIDES PEREZ AGUILAR</t>
  </si>
  <si>
    <t>MAIRA FERNANDA PEREZ GAMEZ</t>
  </si>
  <si>
    <t>CAREPA</t>
  </si>
  <si>
    <t>SOY PUEBLO</t>
  </si>
  <si>
    <t>IVAN ALEXANDER FAJARDO PUERTA</t>
  </si>
  <si>
    <t>YINA DE JESUS NARVAEZ CORONADO</t>
  </si>
  <si>
    <t>JADER ALEXIS CATAÑO HOLGUIN</t>
  </si>
  <si>
    <t>LUIS FERNANDO CAICEDO CHAVERRA</t>
  </si>
  <si>
    <t>RAMON DIEGO ECHEVERRI HINCAPIE</t>
  </si>
  <si>
    <t>JHON FERNANDO DIAZ HURTADO</t>
  </si>
  <si>
    <t>MANUEL LUCIO JULIO SARIEGO</t>
  </si>
  <si>
    <t>JAVIER LEON ISAZA MENESES</t>
  </si>
  <si>
    <t>COMPROMISO CIUDADANO CUNDINAMARCA</t>
  </si>
  <si>
    <t>GERMÁN MAURICIO ESCOBAR LATORRE</t>
  </si>
  <si>
    <t xml:space="preserve">EDGAR GABRIEL VALERO SEGURA </t>
  </si>
  <si>
    <t>JORGE HERNÁN RAMÍREZ BARRETO</t>
  </si>
  <si>
    <t xml:space="preserve">MARÍA DEL PILAR PINEDA CAICEDO </t>
  </si>
  <si>
    <t>FIRMES POR FACATATIVA</t>
  </si>
  <si>
    <t>ANDRES FELIPE ESCOBAR CHAVES</t>
  </si>
  <si>
    <t xml:space="preserve">OSCAR RICARDO COLORADO BULLA
ANDRES FELIPE ESCOBAR CHAVES
LINA DANIELLA MUÑOZ PETECUA
</t>
  </si>
  <si>
    <t>JUAN DAVID ROJAS PARDO</t>
  </si>
  <si>
    <t>MAYRA ALEJANDRA ROMERO ESPITIA</t>
  </si>
  <si>
    <t>JOSE RENE LOPEZ CALDERON</t>
  </si>
  <si>
    <t>LINA DANIELLA MUÑOZ PETECUA</t>
  </si>
  <si>
    <t>HEIDI CATHALINA ARANGO AVILA</t>
  </si>
  <si>
    <t>DANIEL FELIPE MAHECHA PRIETO</t>
  </si>
  <si>
    <t>OSCAR RICARDO COLORADO BULLA</t>
  </si>
  <si>
    <t>OSCAR IVAN SANTANA MURCIA</t>
  </si>
  <si>
    <t>LAURA GOMEZ QUIROGA</t>
  </si>
  <si>
    <t>ERIK FELIPE RECAMAN GUZMAN</t>
  </si>
  <si>
    <t>GINO ALEJANDRO ROJAS PENAGOS</t>
  </si>
  <si>
    <t>HAROLD STEVEN CORREA LONDOÑO</t>
  </si>
  <si>
    <t>MARIA FERNANDA OLARTE GARZON</t>
  </si>
  <si>
    <t>SEBASTIAN DAVID GARCIA GUZMAN</t>
  </si>
  <si>
    <t>LUISA FERNANDA CORTES ACOSTA</t>
  </si>
  <si>
    <t>DIEGO FELIPE CASTELLANOS SALAS</t>
  </si>
  <si>
    <t>EL PAUJIL</t>
  </si>
  <si>
    <t>TODOS POR EL PAUJIL CONSTRUYENDO FUTURO</t>
  </si>
  <si>
    <t>LATIA SINDY CASTILLO MUÑOZ</t>
  </si>
  <si>
    <t>CARLOS JULIO GARCIA PINZON</t>
  </si>
  <si>
    <t>OMAIRA HERNANDEZ RODRIGUEZ</t>
  </si>
  <si>
    <t>ELBANO CASTILLO MUÑOZ</t>
  </si>
  <si>
    <t>SOY PURO PUEBLO</t>
  </si>
  <si>
    <t>JOSÉ RAFAEL SERRANO REBOLLO</t>
  </si>
  <si>
    <t>JOSE RAFAEL SERRANO CASTILLO</t>
  </si>
  <si>
    <t>ERNESTO DURAN JIMENEZ</t>
  </si>
  <si>
    <t>MARIA CARMEN DE ORO REBOLLO</t>
  </si>
  <si>
    <t>CALI PARA TODOS MICHEL MAYA</t>
  </si>
  <si>
    <t>JOHN MICHEL MAYA BEDOYA</t>
  </si>
  <si>
    <t xml:space="preserve"> YOLIMA ESPINOSA VERA </t>
  </si>
  <si>
    <t xml:space="preserve">SILVIA CRISTINA CAICEDO MUÑOZ               </t>
  </si>
  <si>
    <t>MARIA DAISY VIAFARA</t>
  </si>
  <si>
    <t>COMPROMISO CIUDADANO POR PALMIRA</t>
  </si>
  <si>
    <t>OSCAR EDUARDO ESCOBAR GARCIA</t>
  </si>
  <si>
    <t>DORIS GARCIA GIRON</t>
  </si>
  <si>
    <t>ALVARO SALINAS PALACIOS</t>
  </si>
  <si>
    <t>RUBEN DARIO MATERON RUBIO</t>
  </si>
  <si>
    <t xml:space="preserve">PUERTO RICO </t>
  </si>
  <si>
    <t xml:space="preserve">META </t>
  </si>
  <si>
    <t>PUERTO RICO NOS UNE</t>
  </si>
  <si>
    <t xml:space="preserve">JOSE ALEXANDER DIAZ VERGARA </t>
  </si>
  <si>
    <t xml:space="preserve">ANGEL MIRO BRIÑEZ ROJAS </t>
  </si>
  <si>
    <t xml:space="preserve">EVA RUIZ ENCISO </t>
  </si>
  <si>
    <t xml:space="preserve">MARIA ARNERIS OSSA VALENCIA </t>
  </si>
  <si>
    <t>EL BANCO</t>
  </si>
  <si>
    <t>RESTAURACION PARA EL BANCO</t>
  </si>
  <si>
    <t>MIGUEL MARTINEZ LEON</t>
  </si>
  <si>
    <t>CARLOS EMIRO SALCEDO MERCADO</t>
  </si>
  <si>
    <t>DIEGO ANDRES MARTINEZ MARTINEZ</t>
  </si>
  <si>
    <t>JORGE ENRIQUE CARDENAS MOLINA</t>
  </si>
  <si>
    <t>COLOMBIA HUMANA CHIGORODO</t>
  </si>
  <si>
    <t>LUIS FERNANDO HINESTROZA BOLIVAR</t>
  </si>
  <si>
    <t>LUISA FERNANDA HINESTROZA PALACIO</t>
  </si>
  <si>
    <t>MARCOS FIDEL DIAZ URANGO</t>
  </si>
  <si>
    <t>ISABEL CRISTINA HINESTROZA PALACIO</t>
  </si>
  <si>
    <t>SAN VICENTE DE CHUCURI</t>
  </si>
  <si>
    <t>PRIMERO SAN VICENTE</t>
  </si>
  <si>
    <t>NIDIA MARITZA BENAVIDES ORDUZ</t>
  </si>
  <si>
    <t>OMAR PIMIENTO PLATA</t>
  </si>
  <si>
    <t>MILTON ARIAS RODRIGUEZ</t>
  </si>
  <si>
    <t>LUIS JESUS MEDINA ALONSO</t>
  </si>
  <si>
    <t>COLOMBIA HUMANA CHOCO</t>
  </si>
  <si>
    <t>HEMELSON MAYO LOZANO</t>
  </si>
  <si>
    <t>HARRY MURILLO MOSQUERA</t>
  </si>
  <si>
    <t>MARGARITA LAGAREJO VARGAS</t>
  </si>
  <si>
    <t>YUCETH RESTREPO ESCOBAR</t>
  </si>
  <si>
    <t>COVEÑAS</t>
  </si>
  <si>
    <t>SUMATE CON IDEAS DE CAMBIO</t>
  </si>
  <si>
    <t>SEBASTIAN ROMERO GONZALEZ</t>
  </si>
  <si>
    <t>JUAN CARLOS ARDILA ROMERO</t>
  </si>
  <si>
    <t>MARITZA AGUIRRE ARIAS</t>
  </si>
  <si>
    <t>RICARDO ROMERO SUAREZ</t>
  </si>
  <si>
    <t>MOVIMIENTO HUMANISTA</t>
  </si>
  <si>
    <t>MAURICIO TARAZONA RAMIREZ</t>
  </si>
  <si>
    <t>ALBA MARIA REYES MOLINA</t>
  </si>
  <si>
    <t>LUIS ALFONSO MIRANDA FUENTES</t>
  </si>
  <si>
    <t>ALVARO DANILO NIETO QUEVEDO</t>
  </si>
  <si>
    <t>SONIA ESPERANZA BRAVO RIAÑOS</t>
  </si>
  <si>
    <t>DAVID NASSAR MOOR</t>
  </si>
  <si>
    <t>SOLEDAD ES NUESTRA CASA</t>
  </si>
  <si>
    <t>CARLOS HUMBERTO GUALDRON RIVERA</t>
  </si>
  <si>
    <t>HENRY JAVIER VARGAS TOVAR</t>
  </si>
  <si>
    <t>JOHANNA PATRICIA BONIVENTO RAMIREZ</t>
  </si>
  <si>
    <t>BLANCA AMIRA LLERENA VIDES</t>
  </si>
  <si>
    <t>12-03-2019</t>
  </si>
  <si>
    <t>JHON ALEXANDER YEPES BARRIENTOS</t>
  </si>
  <si>
    <t xml:space="preserve">SANDRA YOLIMA CADAVID VELASQUEZ
RUBIA ANGELICA ORREGO SEPULVEDA
EDUIN HERNANDO RESTREPO AREIZA
</t>
  </si>
  <si>
    <t>MANUEL GREGORIO ARROYO FERNANDEZ</t>
  </si>
  <si>
    <t>JAEL PASTRANA ATEHORTUA</t>
  </si>
  <si>
    <t>JOSE ABSALON VIDALES VIDALES</t>
  </si>
  <si>
    <t>ELCIA VANOY TRIANA</t>
  </si>
  <si>
    <t>SANTANDER NO SE RINDE</t>
  </si>
  <si>
    <t>EMIRO ARIAS BUENO</t>
  </si>
  <si>
    <t>LAURA CATALINA BONILLA RODRIGUEZ</t>
  </si>
  <si>
    <t>ADLA ZAMIRA DAZA REAL</t>
  </si>
  <si>
    <t>ISNARDO GOMEZ REYES</t>
  </si>
  <si>
    <t xml:space="preserve">CALIFORNIA </t>
  </si>
  <si>
    <t>TODO POR CALIFORNIA</t>
  </si>
  <si>
    <t xml:space="preserve">GENNY GAMBOA GUERRERO </t>
  </si>
  <si>
    <t xml:space="preserve">JOSE LUIS ROJAS LANDAZABAL </t>
  </si>
  <si>
    <t>RICARDO JULIAN ARIAS CELIS</t>
  </si>
  <si>
    <t xml:space="preserve">HENRRY JIOVANY ALBARRACIN BOLIVAR </t>
  </si>
  <si>
    <t>JUAN CARLOS SUAREZ A CUATRO OJOS PROTEGIENDO YOPAL</t>
  </si>
  <si>
    <t xml:space="preserve">JUAN CARLOS SUAREZ FORERO </t>
  </si>
  <si>
    <t xml:space="preserve">MARIA EUGENIA OSMA URIBE </t>
  </si>
  <si>
    <t xml:space="preserve">GRACIELA FORERO LOMBANA </t>
  </si>
  <si>
    <t xml:space="preserve">EDIGSON ANDRES PEREZ MACIAS </t>
  </si>
  <si>
    <t>SABANETA</t>
  </si>
  <si>
    <t>SOMOS SABANETA</t>
  </si>
  <si>
    <t>SANTIAGO MONTOYA MONTOYA</t>
  </si>
  <si>
    <t>CRISTIAN PALACIO CANO</t>
  </si>
  <si>
    <t>DANIEL PAREJA RODRIGUEZ</t>
  </si>
  <si>
    <t>EL RETIRO</t>
  </si>
  <si>
    <t>COMPROMISO POR EL RETIRO</t>
  </si>
  <si>
    <t>JUAN DAVID MONTOYA GAVIIRIA</t>
  </si>
  <si>
    <t>MANUEL JOSE RIOS CASTAÑO</t>
  </si>
  <si>
    <t>RITA OLIVIA VILLA LOPEZ</t>
  </si>
  <si>
    <t>LUZ MARIAN RIOS CASTAÑO</t>
  </si>
  <si>
    <t>CHINÁCOTA</t>
  </si>
  <si>
    <t>JUNTOS</t>
  </si>
  <si>
    <t>JOSE LUIS DUARTE CONTRERAS</t>
  </si>
  <si>
    <t>MARTHA BARON DE DURAN</t>
  </si>
  <si>
    <t>RONAL GEOVANY AUGUSTO DUARTE CONTRERAS</t>
  </si>
  <si>
    <t>JAIME SEVERO CONTRERAS VERA</t>
  </si>
  <si>
    <t>DUITAMA</t>
  </si>
  <si>
    <t>DUITAMA RENACE</t>
  </si>
  <si>
    <t>ANDRES MAURICIO COLMENARES URIBE</t>
  </si>
  <si>
    <t>DANIEL FONSECA CORREDOR</t>
  </si>
  <si>
    <t>JOHNNATAN STEVEN BEDOYA SANTACRUZ</t>
  </si>
  <si>
    <t>CARMEN XIMENA CORREDOR PEREZ</t>
  </si>
  <si>
    <t>RECETOR</t>
  </si>
  <si>
    <t>RECETOR DECIDE Y AVANZA</t>
  </si>
  <si>
    <t>DIEGO ALBERTO PEÑA CRUZ</t>
  </si>
  <si>
    <t>EDILSON JAVIER BERNAL PRECIADO</t>
  </si>
  <si>
    <t>DAVID ZORRO</t>
  </si>
  <si>
    <t>JOSE JIMER TORRES CARREÑO</t>
  </si>
  <si>
    <t>CHIA ALIANZA DE TODOS</t>
  </si>
  <si>
    <t>JORGE ORLANDO GAITAN MAHECHA</t>
  </si>
  <si>
    <t>LILIAM ELSY DEL SOCORRO BERNAL LUQUE</t>
  </si>
  <si>
    <t xml:space="preserve">JORGE ORLANDO GAITAN BERNAL </t>
  </si>
  <si>
    <t xml:space="preserve">LINA MARIA RODRIGUEZ BERNAL </t>
  </si>
  <si>
    <t>GINEBRA</t>
  </si>
  <si>
    <t>MI PASION ES GINEBRA</t>
  </si>
  <si>
    <t>MARTHA ISABEL TENORIO TASCON</t>
  </si>
  <si>
    <t>EDGAR TASCON GONZALEZ</t>
  </si>
  <si>
    <t>HAROLD MAURICIO GONZALEZ</t>
  </si>
  <si>
    <t>HERNANDO JOSE COBO PLATA</t>
  </si>
  <si>
    <t>EL MOLINO</t>
  </si>
  <si>
    <t xml:space="preserve">LA GUAJIRA </t>
  </si>
  <si>
    <t>VAMOS MOLINO</t>
  </si>
  <si>
    <t xml:space="preserve">JUAN PABLO VEGA ESCOBAR </t>
  </si>
  <si>
    <t>MAIRA ALEJANDRA URBINA DIAZ</t>
  </si>
  <si>
    <t>GIMALDO JOSE ZABALETA MARTINEZ</t>
  </si>
  <si>
    <t>ANTONY DANIEL APONTE GONZALEZ</t>
  </si>
  <si>
    <t>RISARALDA NUESTRA MEJOR IDEA</t>
  </si>
  <si>
    <t xml:space="preserve">FRANCISCO FERNANDO VALENCIA LÓPEZ </t>
  </si>
  <si>
    <t>GUSTAVO ADOLFO SOTO LOPEZ</t>
  </si>
  <si>
    <t>JAIME MAURICIO RESTREPO LONDOÑO</t>
  </si>
  <si>
    <t xml:space="preserve">JORGE HERNAN LONDOÑO LOPEZ </t>
  </si>
  <si>
    <t>PEDRO PABLO SIAUCHO CRISTANCHO</t>
  </si>
  <si>
    <t>LUIS FELIPE DURAN PINEDA</t>
  </si>
  <si>
    <t>RAFAEL ANTONIO ALBARRACIN MARTINEZ</t>
  </si>
  <si>
    <t>NATALY ANDREA MORALES TORRES</t>
  </si>
  <si>
    <t>AVANCEMOS TOCANCIPA</t>
  </si>
  <si>
    <t>JORGE ANDRES PORRAS VARGAS</t>
  </si>
  <si>
    <t>LILIA MONTAÑEZ DE RESTREPO</t>
  </si>
  <si>
    <t>MIGUEL HECTOR PEDRAZA MORA</t>
  </si>
  <si>
    <t>LUIS ORLANDO INFANTE CLAVIJO</t>
  </si>
  <si>
    <t>ISABEL MARIA PEÑA DE HERAZO</t>
  </si>
  <si>
    <t xml:space="preserve">JAIME RAFAEL MEJIA BERDUGO </t>
  </si>
  <si>
    <t>MARJORIE JULIET  OSPINO FUENTES</t>
  </si>
  <si>
    <t>IVANOF SHOFF FERRER ROSALES</t>
  </si>
  <si>
    <t xml:space="preserve">DANIER ALBERTO BARRIOS CERVANTES </t>
  </si>
  <si>
    <t>HENRY MANUEL TORNAY BARRIOS</t>
  </si>
  <si>
    <t xml:space="preserve">OSCAR LUIS YEPEZ YEPEZ </t>
  </si>
  <si>
    <t>LUZ MARINA VARGAS MORALES</t>
  </si>
  <si>
    <t xml:space="preserve">EDUARDO ALONSO POLO DE MOYA </t>
  </si>
  <si>
    <t>DARLIS MARIA MARTINEZ MORA</t>
  </si>
  <si>
    <t xml:space="preserve">PEDRO CELESTINO ZUÑIGA AHUMADA </t>
  </si>
  <si>
    <t>ROSIRIS ESTHER CASTRO BERDUGO</t>
  </si>
  <si>
    <t>CARLOS MANUEL VILLALBA BARRERA</t>
  </si>
  <si>
    <t xml:space="preserve">MARIA DEL CARMEN NIETO MURILLO </t>
  </si>
  <si>
    <t xml:space="preserve">DIANIS LUZ ESCALANTE MARRIAGA </t>
  </si>
  <si>
    <t>ROSMERY DEL ROSARIO JIMENEZ MARTINEZ</t>
  </si>
  <si>
    <t xml:space="preserve">LUIYIS JOSE VASQUEZ PALLARES </t>
  </si>
  <si>
    <t xml:space="preserve">JHON JAIRO CERPA BARRIOS </t>
  </si>
  <si>
    <t>HECTOR ANGEL FONTALVO RODRIGUEZ</t>
  </si>
  <si>
    <t xml:space="preserve">MARTA CECILIA VARGAS MORALES </t>
  </si>
  <si>
    <t>PROGRESO PARA VILLA DEL ROSARIO</t>
  </si>
  <si>
    <t>RICARDO BOTELLO RODRIGUEZ</t>
  </si>
  <si>
    <t xml:space="preserve">LUZ KARIME ROJAS PEÑARANDA
MAGDA JULIETH RAMIREZ ARDILA
DEIVY JONATHAN ROMERO PEREZ
</t>
  </si>
  <si>
    <t>FAISULY BOHORQUEZ RODRIGUEZ</t>
  </si>
  <si>
    <t>CHRISTIAN FRANCISCO MESA DUARTE</t>
  </si>
  <si>
    <t>CAREN YULIANA CRUZ VEGA</t>
  </si>
  <si>
    <t>ELIAS CASTRO JAIMES</t>
  </si>
  <si>
    <t>ENNI DAYAN RODRIGUEZ SOLANO</t>
  </si>
  <si>
    <t>GLORIA MARIA VILLAMIZAR ANGARITA</t>
  </si>
  <si>
    <t>MARTHA YECENIA MARTINEZ HURTADO</t>
  </si>
  <si>
    <t>CRISTINA BAYONA PACHECO</t>
  </si>
  <si>
    <t>LUIS RAMON RAMIREZ TORRES</t>
  </si>
  <si>
    <t>DORELLY CARREÑO QUINTERO</t>
  </si>
  <si>
    <t>YOSIMAR RAMIREZ MANTILLA</t>
  </si>
  <si>
    <t>NANCY BALAGUERA BAUTISTA</t>
  </si>
  <si>
    <t>ANGELICA MARIA GUEVARA MARTINEZ</t>
  </si>
  <si>
    <t>JUAN GUILLERMO ACEVEDO ARENAS</t>
  </si>
  <si>
    <t>FUSAGASUGA</t>
  </si>
  <si>
    <t>TRANSPARENTES</t>
  </si>
  <si>
    <t>LINA MARIA DE ARMAS DAZA</t>
  </si>
  <si>
    <t>WILLIAM GUILLERMO CURVELO SALIDAS</t>
  </si>
  <si>
    <t>JUSTO ELIAS MONTENEGRO VERBEL</t>
  </si>
  <si>
    <t>JUAN ANDRES YANETH RINCON</t>
  </si>
  <si>
    <t>ADELANTE MI GUAJIRA</t>
  </si>
  <si>
    <t>DELAY MANUEL MAGDANIEL HERNANDEZ</t>
  </si>
  <si>
    <t>ESILDA MARGARITA BRITO DE PEREZ</t>
  </si>
  <si>
    <t>DAILETH CONSUELO ANDRIOLY FREILE</t>
  </si>
  <si>
    <t>DIOGENES RIVEIRA FRIAS</t>
  </si>
  <si>
    <t>MARCA PAIS</t>
  </si>
  <si>
    <t>EDER LUIS DIAZ ALVAREZ</t>
  </si>
  <si>
    <t>ALISSON DANIELA DIAZ PARDO</t>
  </si>
  <si>
    <t>LAURA JULIANA AVILA CORREALES</t>
  </si>
  <si>
    <t>MOVIMIENTO PATRIA JUSTA</t>
  </si>
  <si>
    <t>ANGEL RODRIGO PÉREZ LEMUS</t>
  </si>
  <si>
    <t>ANGEL RODRIGO PEREZ LEMUS</t>
  </si>
  <si>
    <t>AUGUSTO NAVARRETE TORRES</t>
  </si>
  <si>
    <t>RICARDO LEON ESPITIA GONZALEZ</t>
  </si>
  <si>
    <t>JENNIFER BARRERA ALVAREZ</t>
  </si>
  <si>
    <t>14-03-2019</t>
  </si>
  <si>
    <t>COLOMBIA HUMANA BUGA</t>
  </si>
  <si>
    <t>TULIA MARIA DE LAS MERCEDES BARRETO DE GURISATTU</t>
  </si>
  <si>
    <t>OSCAR EDUARDO BARBETTI LOPEZ</t>
  </si>
  <si>
    <t>ALBERTO RODRIGUEZ</t>
  </si>
  <si>
    <t>MYRIAM GIRALDO RAMIREZ</t>
  </si>
  <si>
    <t>COLOMBIA HUMANA CUCUTA</t>
  </si>
  <si>
    <t>DORIS YOLIMA GOMEZ PARADA</t>
  </si>
  <si>
    <t>FANY YAHIRA LEAL QUIROS</t>
  </si>
  <si>
    <t>NICOLAS ANDRES GARCIA LINDARTE</t>
  </si>
  <si>
    <t>CARLOS IVAN PEÑA HERNANDEZ</t>
  </si>
  <si>
    <t>JERICÓ</t>
  </si>
  <si>
    <t>COMPROMISO DE TODOS</t>
  </si>
  <si>
    <t>CARLOS ALBERTO PALACIO MONSALVE</t>
  </si>
  <si>
    <t>HARBY ANCIZAR CORREAL PALACIO</t>
  </si>
  <si>
    <t>LUIS ORLANDO CARVAJAL CAÑAS</t>
  </si>
  <si>
    <t>LUIS ARTURO RAMIREZ SANCHEZ</t>
  </si>
  <si>
    <t>CAQUEZA</t>
  </si>
  <si>
    <t>CAQUEZA COMPROMISO DE TODOS</t>
  </si>
  <si>
    <t>DIANA MARCELA GUTIERREZ CARRILLO</t>
  </si>
  <si>
    <t>LUCIA GUTIERREZ CARRILLO</t>
  </si>
  <si>
    <t>HECTOR OMAR SALAZAR MORENO</t>
  </si>
  <si>
    <t>JUAN RICARDO MESA MANOSALVA</t>
  </si>
  <si>
    <t>TUTA</t>
  </si>
  <si>
    <t>MOVIMIENTO COMUNITARIO TUTA PIENSA DIFERENTE</t>
  </si>
  <si>
    <t>INDIRA DE LOS ANGELES MEDINA CARREÑO</t>
  </si>
  <si>
    <t>ZENAIDA GONZALEZ BECERRA</t>
  </si>
  <si>
    <t>SANDRA LORENA HOYOS LOPEZ</t>
  </si>
  <si>
    <t>HUGO RAMIREZ RAMIREZ</t>
  </si>
  <si>
    <t>PELAYA</t>
  </si>
  <si>
    <t>FIRME PELAYA CON HONESTIDAD Y TRANSPARENCIA</t>
  </si>
  <si>
    <t>ALEXANDER QUINTERO CONTRERAS</t>
  </si>
  <si>
    <t>ORLANDO GALVIS ORTIZ</t>
  </si>
  <si>
    <t xml:space="preserve">LUIS ALBERTO CASTRO </t>
  </si>
  <si>
    <t xml:space="preserve">OSMAR VARELA </t>
  </si>
  <si>
    <t>PAUNA</t>
  </si>
  <si>
    <t>UNETE AL CAMBIO</t>
  </si>
  <si>
    <t>JOSE FRANCELIAS CASTILLO VELANDIA</t>
  </si>
  <si>
    <t xml:space="preserve">FRANCISCO JAVIER CASTILLO CASTRO
FLOR MARINA LANCHEROS SOTELO
BLANCA LUCILA CARRILLO LANCHEROS
</t>
  </si>
  <si>
    <t>MARTIN GUZMAN PERALTA</t>
  </si>
  <si>
    <t>CLAUDIA MARINELA CARRILLO LANCHEROS</t>
  </si>
  <si>
    <t>REINEL ALONSO PEÑA CANDELA</t>
  </si>
  <si>
    <t>CARMEN CECILIA BONILLA GARCIA</t>
  </si>
  <si>
    <t>EIMAR GIOVANNY GONZALEZ GARCIA</t>
  </si>
  <si>
    <t>MYRIAM JANETH CRUZ GARCIA</t>
  </si>
  <si>
    <t>BLANCA INES VILLALOBOS OSMA</t>
  </si>
  <si>
    <t>CARLOS ALBERTO ABRIL ROJAS</t>
  </si>
  <si>
    <t>LUIS ELADIO CUELLAR JIMENEZ</t>
  </si>
  <si>
    <t>JORGE IVAN CAÑON PARRA</t>
  </si>
  <si>
    <t>JUNTOS DE LA MANO</t>
  </si>
  <si>
    <t>JAVIER RAMIREZ MEJIA</t>
  </si>
  <si>
    <t>MARTHA LUCIA USAQUEN DE BUITRAGO</t>
  </si>
  <si>
    <t>JOSE OCTAVIO GOMEZ TAMAYO</t>
  </si>
  <si>
    <t>HERNANDO CARDONA RESTREPO</t>
  </si>
  <si>
    <t>UN NUEVO AMANECER</t>
  </si>
  <si>
    <t>ROQUELINA SABIS BLANCO MOSCARELLA</t>
  </si>
  <si>
    <t>YESICA MARIA RAMIREZ BARRIOS</t>
  </si>
  <si>
    <t>LISBETH CECILIA ARAUJO CHARRIS</t>
  </si>
  <si>
    <t>VILMA ARAUJO HERNANDEZ</t>
  </si>
  <si>
    <t>ARBELAEZ</t>
  </si>
  <si>
    <t>ARBELAEZ LA NUEVA HISTORIA</t>
  </si>
  <si>
    <t>WILSON ROBERTO DAZA MORENO</t>
  </si>
  <si>
    <t>LUIS NORBEY CALVO ESCARRAGA</t>
  </si>
  <si>
    <t>CLAUDIA VICTORIA HERRERA DICELIS</t>
  </si>
  <si>
    <t>EDISON GUSTAVO HERRERA CLAVIJO</t>
  </si>
  <si>
    <t>JAL COMUNA 1</t>
  </si>
  <si>
    <t>ALTERNATIVA DEMOCRATICA</t>
  </si>
  <si>
    <t>JAL COMUNA 3</t>
  </si>
  <si>
    <t>MARTHA JANETH NIÑO MORANTES</t>
  </si>
  <si>
    <t>JAL COMUNA 6</t>
  </si>
  <si>
    <t>JAL COMUNA 10</t>
  </si>
  <si>
    <t>CARTAGENA HEROICA</t>
  </si>
  <si>
    <t>EDISON LUCIO TORRES  MORENO</t>
  </si>
  <si>
    <t>DIEGO IGNACIO MERLANO CHAPARRO</t>
  </si>
  <si>
    <t>YINA PAOLA CASTILLO PEREZ</t>
  </si>
  <si>
    <t>MIYURIZ DEL CARMEN ESPITALETA PAYARES</t>
  </si>
  <si>
    <t>QUIBDÓ</t>
  </si>
  <si>
    <t>CONSTRUIREMOS DE LA MANO EL QUIBDO QUE ANHELAMOS</t>
  </si>
  <si>
    <t>AYDA SALLY MENA LEMOS</t>
  </si>
  <si>
    <t>JESUS EMIRO LEMOS RAMIREZ</t>
  </si>
  <si>
    <t>JHONNY ALBERTO BECHARA HURTADO</t>
  </si>
  <si>
    <t>HELMER DARIO SERNA OSPITIA</t>
  </si>
  <si>
    <t>PROPUESTA CIUDADANA CREO EN SOLEDAD</t>
  </si>
  <si>
    <t>LOURDES DE JESUS GONZALEZ ESCORCIA</t>
  </si>
  <si>
    <t>LUIS FERNANDO SALAS HERNANDEZ</t>
  </si>
  <si>
    <t>ELIECER JOSE MONTERO DIAZ</t>
  </si>
  <si>
    <t>RUBIELA MARIA ARIAS ACOSTA</t>
  </si>
  <si>
    <t>¡POR TI BOGOTÁ!</t>
  </si>
  <si>
    <t>LEONARDO PACHÓN GONZÁLEZ</t>
  </si>
  <si>
    <t>VALENTINA MARÍA RODRÍGUEZ VARGAS</t>
  </si>
  <si>
    <t>HENRY HUMBERTO MARTÍNEZ SÁNCHEZ</t>
  </si>
  <si>
    <t>SANTA ROSA DEL SUR</t>
  </si>
  <si>
    <t>GOBIERNA CONMIGO</t>
  </si>
  <si>
    <t>EDILBERTO MARTINEZ</t>
  </si>
  <si>
    <t>NANCY RINCON ARDILA</t>
  </si>
  <si>
    <t>SANDRA MILENA ARCE CUESTA</t>
  </si>
  <si>
    <t>LUDY RUBIELA VARGAS CARVAJAL</t>
  </si>
  <si>
    <t>TURBACO</t>
  </si>
  <si>
    <t>COLECTIVO AMOR POR TURBACO</t>
  </si>
  <si>
    <t>GUILLERMO ENRIQUE TORRES CUETER</t>
  </si>
  <si>
    <t>VALENTIN GARCIA MONTES</t>
  </si>
  <si>
    <t>LUIS FELIPE PAJARO VAZQUEZ</t>
  </si>
  <si>
    <t>ARNOLD ACUÑA PUELLO</t>
  </si>
  <si>
    <t>LAURENTINO QUIROGA MORENO</t>
  </si>
  <si>
    <t>JOSE IGNACIO TORRES MORENO</t>
  </si>
  <si>
    <t>JUAN DE JESUS SOLANO SORIANO</t>
  </si>
  <si>
    <t>FLOR MARIA PALACIOS MENDEZ</t>
  </si>
  <si>
    <t>DE CORAZON POR CHIA</t>
  </si>
  <si>
    <t>LUZ ALEJANDRA RODRIGUEZ PRIETO</t>
  </si>
  <si>
    <t>JUAN EDUARDO BUENO AREVALO</t>
  </si>
  <si>
    <t>ANGELA MARIA RODRIGUEZ PRIETO</t>
  </si>
  <si>
    <t>ELSA MARINA PRIETO DE RODRIGUEZ</t>
  </si>
  <si>
    <t>INTELIGENCIA ELECTORAL</t>
  </si>
  <si>
    <t>CESAR IVAN  CALIFA MONTAÑA</t>
  </si>
  <si>
    <t>LUIS GABRIEL CALIFA PARADA</t>
  </si>
  <si>
    <t>NELSON ORDOÑEZ RUBIANO</t>
  </si>
  <si>
    <t>JACQUELINE LOMBANA MARTINEZ</t>
  </si>
  <si>
    <t>GESTION PARA MEJORAR</t>
  </si>
  <si>
    <t>GLADYS PERDOMO MOSQUERA</t>
  </si>
  <si>
    <t>PATRICIA MOTTA SANCHEZ</t>
  </si>
  <si>
    <t>ANA DERLY MOLANO FERRO</t>
  </si>
  <si>
    <t>JAIME PERDOMO ESPITIA</t>
  </si>
  <si>
    <t>GRANADA SOMOS EL CAMBIO</t>
  </si>
  <si>
    <t>YIDER TORRES GUEVARA</t>
  </si>
  <si>
    <t>JAIRO CENON ARDILA PABON</t>
  </si>
  <si>
    <t>EDGAR BUITRAGO TORRES</t>
  </si>
  <si>
    <t>NELLY GUEVARA RODRIGUEZ</t>
  </si>
  <si>
    <t>SIMACOTA</t>
  </si>
  <si>
    <t>MOVIMIENTO INDEPENDIENTE SIMACOTA ACTIVA</t>
  </si>
  <si>
    <t>HEYBER LEONARDO BELTRAN</t>
  </si>
  <si>
    <t>NELSON FERNANDO HERRERA ROBLES</t>
  </si>
  <si>
    <t>JEFERSON ALFREDO FLOREZ SILVA</t>
  </si>
  <si>
    <t>ALVARO CALA QUIROGA</t>
  </si>
  <si>
    <t>POR AMOR A CALI</t>
  </si>
  <si>
    <t>FRANCINED DE JESUS CANO RAMIREZ</t>
  </si>
  <si>
    <t>ELIZABETH BELTRAN RODRIGUEZ</t>
  </si>
  <si>
    <t xml:space="preserve">    LUIS FERNANDO SALAZAR GUAPACHA</t>
  </si>
  <si>
    <t xml:space="preserve"> ELVER ELIAS MUÑOZ CRUZ</t>
  </si>
  <si>
    <t>15-03-2019</t>
  </si>
  <si>
    <t xml:space="preserve">MANFRED MILTON AHUYON MARIN
MARTA EUGENIA RODAS OSPINA
ANDRES HERNANDO OSPINA TORRES
</t>
  </si>
  <si>
    <t>JUAN DIEGO CARVAJAL ALVAREZ</t>
  </si>
  <si>
    <t>WEIMAR DE JESUS QUIJANO BETANCUR</t>
  </si>
  <si>
    <t>MARIA EUGENIA HERNANDEZ GOMEZ</t>
  </si>
  <si>
    <t>SANDRA MILENA ARANGO ZAMORA</t>
  </si>
  <si>
    <t>SARA MARIA RAMIREZ VELEZ</t>
  </si>
  <si>
    <t>NELSON ENRIQUE GIRALDO TORRES</t>
  </si>
  <si>
    <t>OSCAR ALBERTO VELASQUEZ MESA</t>
  </si>
  <si>
    <t>SERGIO MESA PEREZ</t>
  </si>
  <si>
    <t>MARIA MERCEDES GONZALEZ</t>
  </si>
  <si>
    <t>DIEGO AMBROSIO CASTRO GARZON</t>
  </si>
  <si>
    <t>DIEGO ALBERTO MEJIA ROJO</t>
  </si>
  <si>
    <t>SANDRA PATRICIA GRISALES CASAS</t>
  </si>
  <si>
    <t>ROLANDO BRUNAL CORREA</t>
  </si>
  <si>
    <t>YEIDER OLEDIS CALLEJAS JARAMILLO</t>
  </si>
  <si>
    <t>KATHERIN DAIANA ESPINOSA DURANGO</t>
  </si>
  <si>
    <t>ANTONIO CASTILLO ZOLORZANO</t>
  </si>
  <si>
    <t>LEIDY TATIANA MONTOYA</t>
  </si>
  <si>
    <t>GIRLEIBIS PEREA DIAZ</t>
  </si>
  <si>
    <t>MARIA CATALINA MESA UPEGUI</t>
  </si>
  <si>
    <t>MARIA CRISTINA VASQUEZ PELAEZ</t>
  </si>
  <si>
    <t>JAL TEUSAQUILLO</t>
  </si>
  <si>
    <t>DEMOCRACIA DIRECTA</t>
  </si>
  <si>
    <t>CRISTOBAL FERNANDEZ DE SOTO TAVERA</t>
  </si>
  <si>
    <t>JUAN RAUL GUTIERREZ VIZCAINO</t>
  </si>
  <si>
    <t>FLORALBA BLANDON OCAMPO</t>
  </si>
  <si>
    <t>WILLIAM JOSE FERNANDEZ DE SOTO TAVERA</t>
  </si>
  <si>
    <t>FRANCISCO SUAREZ FLOREZ</t>
  </si>
  <si>
    <t>MARIO HERNANDO GARAVITO RODRIGUEZ</t>
  </si>
  <si>
    <t>SOPO</t>
  </si>
  <si>
    <t>MOVIMIENTO POLITICO 5SENTIDOS</t>
  </si>
  <si>
    <t>MARLENE ROJAS OROZCO</t>
  </si>
  <si>
    <t xml:space="preserve">JORGE ARTURO MONCADA MOYA
OMAR ANGULO CAMACHO
HENRY FARID ALONSO HORTA
</t>
  </si>
  <si>
    <t>JADER DE JESUS GALLEGO</t>
  </si>
  <si>
    <t>BRAHIAN STIVEN GALVIS LONDOÑO</t>
  </si>
  <si>
    <t>CHRISTIAN ALEJANDRO ZAPATA SANTA</t>
  </si>
  <si>
    <t>RIGOBERTO GUERRA GOMEZ</t>
  </si>
  <si>
    <t>DIANA JUDITH DUQUE NEGRETE</t>
  </si>
  <si>
    <t>SEBASTIAN SAAVEDRA</t>
  </si>
  <si>
    <t xml:space="preserve">STELA CARDOZO MILLAN
ADAN CARDENAS CASTAÑO
RONAL ENRIQUE PEREZ HERRERA
</t>
  </si>
  <si>
    <t>MARTHA TRUJILLO REINA</t>
  </si>
  <si>
    <t>CARLOS STIVEN LOZANO DIAZ</t>
  </si>
  <si>
    <t>MARIA ALEJANDRA CAICEDO PAEREZ</t>
  </si>
  <si>
    <t>ELQUIN ORTEGON ORJUELA</t>
  </si>
  <si>
    <t>JERSON JOHAN LLANES VELASQUEZ</t>
  </si>
  <si>
    <t>NEYDER LOZANO MORALES</t>
  </si>
  <si>
    <t>BRENDA LORENA VARGAS DUARTE</t>
  </si>
  <si>
    <t>LUIS ARIEL ACEVEDO DIAZ</t>
  </si>
  <si>
    <t>JESUS ANTONIO QUESADA DIAZ</t>
  </si>
  <si>
    <t>FABIOLA TORO GARCIA</t>
  </si>
  <si>
    <t>COMUNALES PRESENTE</t>
  </si>
  <si>
    <t>DARIO GONZALEZ ARIZA</t>
  </si>
  <si>
    <t xml:space="preserve">HECTOR DE JESUS LARROTA LEON
PEDRO DAVID RUIZ CASTAÑEDA
DAGOBERTO GARVEZ DIAZ
</t>
  </si>
  <si>
    <t>LUIS FRANCISCO GUZMAN SAENZ</t>
  </si>
  <si>
    <t>CARMEN TILCIA PARDO</t>
  </si>
  <si>
    <t>ANA EDITH MONCADA CEPEDA</t>
  </si>
  <si>
    <t>MARIA AMPARO OSMA GONZALEZ</t>
  </si>
  <si>
    <t>NESTOR FIDEL ARDILA GONZALEZ</t>
  </si>
  <si>
    <t>CESAR MORENO GONZALEZ</t>
  </si>
  <si>
    <t>FELIX SANCHEZ PINZON</t>
  </si>
  <si>
    <t>ROSALBA LOPEZ ANGULO</t>
  </si>
  <si>
    <t>MARIA INES GONZALEZ MORENO</t>
  </si>
  <si>
    <t>JAIME ESPITIA CHACON</t>
  </si>
  <si>
    <t>CHIMICHAGUA</t>
  </si>
  <si>
    <t>FLORECE CHIMICHAGUA</t>
  </si>
  <si>
    <t>YIRLANIA YAMILE BEDOYA RENTERIA</t>
  </si>
  <si>
    <t>MARCO ANTONIO MORENO CORREA</t>
  </si>
  <si>
    <t>MARILUZ RENTERIA RENTERIA</t>
  </si>
  <si>
    <t>JOSE JAVIER ROBLES RIZO</t>
  </si>
  <si>
    <t xml:space="preserve">MADRID  </t>
  </si>
  <si>
    <t>MADRID ¡JUNTOS CRECEMOS!</t>
  </si>
  <si>
    <t xml:space="preserve">JORGE  ANDRES TOVAR FORERO </t>
  </si>
  <si>
    <t xml:space="preserve">LEYLA PATTRICIA FORERO SANABRIA </t>
  </si>
  <si>
    <t>JAIRO LAVERDE CHABUR</t>
  </si>
  <si>
    <t xml:space="preserve">JULIAN  ANDRES CORREA  GAITAN </t>
  </si>
  <si>
    <t>MOVIMIENTO POLITICO CAMINANDO HACIA EL PROGRESO</t>
  </si>
  <si>
    <t>AGUIRRE MORENO JOSUE ABIMAEL</t>
  </si>
  <si>
    <t>VANEGAS ACOSTA MARTIN ORLANDO</t>
  </si>
  <si>
    <t>ARANGO SILVA NORMA YOLANDA</t>
  </si>
  <si>
    <t>SILVA PEREZ GONZALO</t>
  </si>
  <si>
    <t>CHARALA</t>
  </si>
  <si>
    <t>UNIDOS POR CHARALA</t>
  </si>
  <si>
    <t xml:space="preserve">EDILSON ARENAS SILVA </t>
  </si>
  <si>
    <t xml:space="preserve">MARIA FANNI SAAVEDRA DE ALBINO </t>
  </si>
  <si>
    <t xml:space="preserve">ROSMIRA FERNANDEZ DE TORRES </t>
  </si>
  <si>
    <t xml:space="preserve">ELSA MARIA GUTIERREZ DE GOMEZ </t>
  </si>
  <si>
    <t>PUERTO WILCHES</t>
  </si>
  <si>
    <t>"+ UNIDOS"</t>
  </si>
  <si>
    <t>LUCELY SUAREZ PEÑA</t>
  </si>
  <si>
    <t>ESPERANZA VELASCO HERRERA</t>
  </si>
  <si>
    <t>NOLAN STYTH GARCIA GELVEZ</t>
  </si>
  <si>
    <t>MIRLEY GISELA BARROSO MEJIA</t>
  </si>
  <si>
    <t>SANTO TOMAS</t>
  </si>
  <si>
    <t>RESERVAS HEROES Y SOCIEDAD CIVIL</t>
  </si>
  <si>
    <t>FELIX JOSE GUTIERREZ CUETO</t>
  </si>
  <si>
    <t xml:space="preserve">LEONERIS ASTRID PINEDA ACENDRA
OSVALDO ENRIQUE FONTALVO ALGARIN
JESUS ABADIAS ROAJAS ANACONA
</t>
  </si>
  <si>
    <t xml:space="preserve">MANUEL DE JESUS BARRERA CHARRIS </t>
  </si>
  <si>
    <t>JAN CARLOS SALAS JULIO</t>
  </si>
  <si>
    <t xml:space="preserve">JOSE DE LOS SANTO ROJANO DE LA HOZ </t>
  </si>
  <si>
    <t>MANUEL SALVADOR RUA GONZALEZ</t>
  </si>
  <si>
    <t>LAURA ISABEL MAZA AVILA</t>
  </si>
  <si>
    <t>LEONORIS ASTRID ACENDRA CATAÑO</t>
  </si>
  <si>
    <t>ANGELICA PATRICIA SARMIENTO SALCEDO</t>
  </si>
  <si>
    <t>FONSECA</t>
  </si>
  <si>
    <t>HAMILTON RAUL GARCIA PEÑARANDA</t>
  </si>
  <si>
    <t>HERNANDO GOMEZ FERNANDEZ</t>
  </si>
  <si>
    <t>LUIS EMIRO PERALTA SOLANO</t>
  </si>
  <si>
    <t>LUIS GREGORIO AMAYA LUBO</t>
  </si>
  <si>
    <t>19-03-2019</t>
  </si>
  <si>
    <t>BECERRIL</t>
  </si>
  <si>
    <t>MAS POSITIVO</t>
  </si>
  <si>
    <t xml:space="preserve">JORGE LUIS OROZCO AMARIS </t>
  </si>
  <si>
    <t xml:space="preserve">
FREDY ALBERTO LUNA DAVILA
BORIS ARTURO ALEMAN PORTILLO
MARIA LOURDES PINO AMAYA
</t>
  </si>
  <si>
    <t>MARIA CECILIA DIAZ SAURITH</t>
  </si>
  <si>
    <t>OTILIA TEJEDOR BONILLA</t>
  </si>
  <si>
    <t>WALFRAN BARRAZA SILVA</t>
  </si>
  <si>
    <t>ARMANDO RAFAEL DELGADO RADA</t>
  </si>
  <si>
    <t>JORGE ISAAC ZULETA MARTINEZ</t>
  </si>
  <si>
    <t>FELIX ANTONIO LOZADA MOLINA</t>
  </si>
  <si>
    <t>FACUNDO FILZON RINCONES MARTINEZ</t>
  </si>
  <si>
    <t>SIXTA MARIA TORRES BELEÑO</t>
  </si>
  <si>
    <t>SARA BARRAZA MORALES</t>
  </si>
  <si>
    <t>WILMER TRUJILLO ALARCON</t>
  </si>
  <si>
    <t>TORO</t>
  </si>
  <si>
    <t>TORO SOMOS TODOS</t>
  </si>
  <si>
    <t>JUAN CARLOS ESCUDERO BEDOYA</t>
  </si>
  <si>
    <t>CARLOS ALEXANDER ARAQUE QUINTERO</t>
  </si>
  <si>
    <t>OSCAR EDUARDO CORRALES GRAJALES</t>
  </si>
  <si>
    <t>MARIA SORAIDA CARDONA WALTERO</t>
  </si>
  <si>
    <t>POR EL MONTERREY QUE SOÑAMOS</t>
  </si>
  <si>
    <t>OSCAR EDUARDO MORALES ROMERO</t>
  </si>
  <si>
    <t>SARA LUCIA ALFONSO LOPEZ</t>
  </si>
  <si>
    <t>GUSTAVO ADOLFO RINCON ACUÑA</t>
  </si>
  <si>
    <t>JAIME ROZO MUÑOZ</t>
  </si>
  <si>
    <t>COMPROMISO CIUDADANO SOACHA</t>
  </si>
  <si>
    <t>LUIS ALFONSO ROZO ESCOBAR</t>
  </si>
  <si>
    <t>MARIA DEL PILAR PINEDA CAICEDO</t>
  </si>
  <si>
    <t>DIEGO DAVID RODRIGUEZ GUZMAN</t>
  </si>
  <si>
    <t>DAVID RICARDO ROZO ESCOBAR</t>
  </si>
  <si>
    <t>SAN ANDRES</t>
  </si>
  <si>
    <t>MOVIMIENTO AMPLIO POR EL PROGRESO DEL ARCHIPIELAGO (MAPPA)</t>
  </si>
  <si>
    <t>EVERTH JULIO HAWKINS SJOGREEN</t>
  </si>
  <si>
    <t>LINCON RESTREPO HAWKINS ESQUIVEL</t>
  </si>
  <si>
    <t>ALEN LEONARDO JAY STEPHENS</t>
  </si>
  <si>
    <t>JUAN ANTONIO CONTRERAS VIAÑA</t>
  </si>
  <si>
    <t>FE EN LA CAUSA COLOMBIA</t>
  </si>
  <si>
    <t>RAFAEL PAEZ MARIN</t>
  </si>
  <si>
    <t xml:space="preserve">JOSE VICENTE REY
DIXON EDGARDO RODRIGUEZ LOZANO
HECTOR JULIO MEDINA TELLEZ
</t>
  </si>
  <si>
    <t xml:space="preserve">JAIME HERNANDEZ PRADA </t>
  </si>
  <si>
    <t>MARIA CECILIA FLOREZ ROMERO</t>
  </si>
  <si>
    <t>MARISEL ROJAS VEGA</t>
  </si>
  <si>
    <t>MARIBEL HERNANDEZ PEDRAZA</t>
  </si>
  <si>
    <t>JHON ALEXANDER PORRAS CASTAÑEDA</t>
  </si>
  <si>
    <t>JAVIER CAMILO MEDINA CARRILLO</t>
  </si>
  <si>
    <t>EWUARD ERNESTO BELALCAZAR SANABRIA</t>
  </si>
  <si>
    <t>EFRAIN ROJAS CACERES</t>
  </si>
  <si>
    <t>PAOLA DIBELLO ORTEGA</t>
  </si>
  <si>
    <t>LUCILA RESTREPO RIOS</t>
  </si>
  <si>
    <t xml:space="preserve">RUTH ALFONSO BELTRAN </t>
  </si>
  <si>
    <t>OSCAR ALONZO GUERRERO</t>
  </si>
  <si>
    <t>ROBINSON FERREIRA URIBE</t>
  </si>
  <si>
    <t>KEILA JOHANA NAVARO GARCIA</t>
  </si>
  <si>
    <t>LEONARDO FIGUEROA BAUTISTA</t>
  </si>
  <si>
    <t>WILMER ARCINIEGAS VELASQUEZ</t>
  </si>
  <si>
    <t>MARIA ZAIRA MENDEZ VELANDIA</t>
  </si>
  <si>
    <t>DIANA GERALDINE LEON ROJAS</t>
  </si>
  <si>
    <t>MOVIMIENTO POLITICO SABER</t>
  </si>
  <si>
    <t>PEDRO LUIS CHAVEZ BUENO</t>
  </si>
  <si>
    <t>LEILA ROSA AGUAS BENCOMO</t>
  </si>
  <si>
    <t>MANUEL SALVADOR MUNIVE ACUÑA</t>
  </si>
  <si>
    <t>JUAN E BUENO LOPEZ</t>
  </si>
  <si>
    <t>CON EL AVAL DE LA GENTE</t>
  </si>
  <si>
    <t>JAIME EDUARDO MARTINEZ GONZALEZ</t>
  </si>
  <si>
    <t>JAIME DAGOBERTO MARTINEZ VILLARREAL</t>
  </si>
  <si>
    <t>DAVID JOSUE MARTINEZ VILLARREAL</t>
  </si>
  <si>
    <t>FERNANDO CESAR CASTAÑEDA GARCIA</t>
  </si>
  <si>
    <t>MOVIMIENTO DE RENOVACIÓN POR EL PROGRESO DE APULO</t>
  </si>
  <si>
    <t>GARCIA CASTILLO JOSE RODRIGO</t>
  </si>
  <si>
    <t>ANGIE VANESA VILLALBA RUEDA</t>
  </si>
  <si>
    <t>JHAROL STIVENSON MONSALVE DIAZ</t>
  </si>
  <si>
    <t>STEVEN ANDRES QUINTERO GRANDAS</t>
  </si>
  <si>
    <t>TODOS POR YUMBO</t>
  </si>
  <si>
    <t>HECTOR POLO BUSTAMATE</t>
  </si>
  <si>
    <t>JUAN CARLOS BORRERO LONDOÑO</t>
  </si>
  <si>
    <t>ABILIO VARGAS PERDOMO</t>
  </si>
  <si>
    <t>HECTOR ANTONIO RONDON RONDON</t>
  </si>
  <si>
    <t>MOÑITOS</t>
  </si>
  <si>
    <t>PRIMERO MOÑITOS</t>
  </si>
  <si>
    <t>JOSE FELIX MARTINEZ BRAVO</t>
  </si>
  <si>
    <t>LUCIA MARGARITA MARTINEZ CORREA</t>
  </si>
  <si>
    <t>JAVIER MARTINEZ CASTELLAR</t>
  </si>
  <si>
    <t>TERBANIS ISABEL MARTINEZ BRAVO</t>
  </si>
  <si>
    <t>POR UN RESTREPO SOSTENIBLE</t>
  </si>
  <si>
    <t>JUAN ANTONIO SOTO BLANDON</t>
  </si>
  <si>
    <t>LUDIVIA GUERRERO LAVERDE</t>
  </si>
  <si>
    <t>YULY ANDREA NARVAEZ JIMENEZ</t>
  </si>
  <si>
    <t>MOVIMIENTO SOCIAL PRIMERO LA GENTE</t>
  </si>
  <si>
    <t>FERNANDO ANDRES VALENCIA VALLEJO</t>
  </si>
  <si>
    <t>DIEGO ALEJANDRO GARCIA OSPINA</t>
  </si>
  <si>
    <t>MONICA CHAVARRIA MESA</t>
  </si>
  <si>
    <t>MARINA DEL SOCORRO VASQUEZ HENAO</t>
  </si>
  <si>
    <t>SAN JUANITO</t>
  </si>
  <si>
    <t>EL CAMBIO SOMOS TODOS</t>
  </si>
  <si>
    <t xml:space="preserve">DARLEY PATRICIA HERNANDEZ CORREAL </t>
  </si>
  <si>
    <t>JOSE ALDEMAR ALVAREZ VANEGAS</t>
  </si>
  <si>
    <t>MARIA ELVIA CORREAL LOZANO</t>
  </si>
  <si>
    <t xml:space="preserve">MARIA ELENA MUÑOZ RODRIGUEZ </t>
  </si>
  <si>
    <t>MOVIMIENTO POLITICO-CON TODO POR EL SUR</t>
  </si>
  <si>
    <t>JESUS CORRALES CANO</t>
  </si>
  <si>
    <t>CARLOS  ENRIQUE  MILLAN  MEDINA</t>
  </si>
  <si>
    <t>ALFREDO NIETO</t>
  </si>
  <si>
    <t>MARIA ELENA BALLEN OSPINA</t>
  </si>
  <si>
    <t xml:space="preserve">CHIRIGUANA </t>
  </si>
  <si>
    <t>MOVIMIENTO CIVICO EL VERDADERO  CAMBIO</t>
  </si>
  <si>
    <t xml:space="preserve">JUAN  CARLOS GARCIA   MEJIA  </t>
  </si>
  <si>
    <t xml:space="preserve">PEDRO   MARLON  ILLERA   NAVARRO  </t>
  </si>
  <si>
    <t>GUSTAVO ADOLFO  DE ARMAS   DOMINGUEZ</t>
  </si>
  <si>
    <t>LUIS  ALFONSO VILLEGAS  CARRILLO</t>
  </si>
  <si>
    <t>ARATOCA</t>
  </si>
  <si>
    <t>VAMOS CON TODA POR ARATOCA UNIDOS PARA VENCER</t>
  </si>
  <si>
    <t>SALOMON MEJIA MEJIA</t>
  </si>
  <si>
    <t>AUGUSTO MORENO ROJAS</t>
  </si>
  <si>
    <t>MONICA MARIA CABALLERO GRIMALDO</t>
  </si>
  <si>
    <t>RODRIGO TRUJILLO SIERRA</t>
  </si>
  <si>
    <t>POR TI LORICA</t>
  </si>
  <si>
    <t>JESUS DAVID SALGADO HERRERA</t>
  </si>
  <si>
    <t>YORLIDIS MARIANA HERRERA ARRIETA</t>
  </si>
  <si>
    <t>LUISA FERNANDA FAJARDO HERRERA</t>
  </si>
  <si>
    <t>JOSE FERNANDO SAAVEDRA LOZANO</t>
  </si>
  <si>
    <t>SOMOS PATIAMARILLOS</t>
  </si>
  <si>
    <t>MARIO JESUS GONZALEZ GONZALEZ</t>
  </si>
  <si>
    <t xml:space="preserve">SONIA ESPERANZA AVILA REYES
CARLINA DOMINGUEZ CARRILLO
MANUEL JOAQUIN GONZALEZ GONZALEZ
</t>
  </si>
  <si>
    <t>NEPOMUCENO TARAZONA DIAZ</t>
  </si>
  <si>
    <t>YOLANDA SANTOS ROMERO</t>
  </si>
  <si>
    <t>DIANA MILENA DELGADO FLOREZ</t>
  </si>
  <si>
    <t>METODIO BAEZ JIMENEZ</t>
  </si>
  <si>
    <t>MIGUEL BARRERA VESGA</t>
  </si>
  <si>
    <t>BELCY RUTH PEÑALOZA RUEDA</t>
  </si>
  <si>
    <t>GABRIEL HERRERA LIZARAZO</t>
  </si>
  <si>
    <t>EDWIN YARDANY MENESES SIZA</t>
  </si>
  <si>
    <t>JORGE ANTONIO HERNANDEZ GOMEZ</t>
  </si>
  <si>
    <t>MARIA DEL PILAR GARCIA NUÑEZ</t>
  </si>
  <si>
    <t>RUBY NELLY DURAN TEJEDOR</t>
  </si>
  <si>
    <t xml:space="preserve">JOSE ORDANEY ARIAS ARISTIZABAL </t>
  </si>
  <si>
    <t xml:space="preserve">FABIAN ALFREDO BARON JOYA </t>
  </si>
  <si>
    <t>JANETH BRICEIDA HERNANDEZ OTERO</t>
  </si>
  <si>
    <t>GABRIEL SERRANO SARMIENTO</t>
  </si>
  <si>
    <t>SANDRA JOHANNA VILLAMIZAR SERRANO</t>
  </si>
  <si>
    <t>JULIO CESAR RAMIREZ SILVA</t>
  </si>
  <si>
    <t>MYRIAN HERRERA ARISMENDY</t>
  </si>
  <si>
    <t>CORAJE</t>
  </si>
  <si>
    <t>CARLOS FERNANDO SOTOMONTE GARAVITO</t>
  </si>
  <si>
    <t>MARCELA OGLIASTRI BARRERA</t>
  </si>
  <si>
    <t>MARIA CAMILA GALVIS CABALLERO</t>
  </si>
  <si>
    <t>ROSALBA CASTRO DE SOTO</t>
  </si>
  <si>
    <t>BOCHALEMA</t>
  </si>
  <si>
    <t>BOCHALEMA AVANZA</t>
  </si>
  <si>
    <t>RAFAEL EUSEBIO ORTIZ MORA</t>
  </si>
  <si>
    <t>JUDITH ISBELIA JAIMES GAMBOA</t>
  </si>
  <si>
    <t>LADY DIANA NARVAEZ ALVAREZ</t>
  </si>
  <si>
    <t>CESAR ELKYN DUARTE PARADA</t>
  </si>
  <si>
    <t>ANGELA MARIA TURRIAGO LOPEZ</t>
  </si>
  <si>
    <t>GUSTAVO TURRIAGO LOPEZ</t>
  </si>
  <si>
    <t>LILIANA CARDONA CUBILLOS</t>
  </si>
  <si>
    <t>OLGA YANETTE LOZANO PEREZ</t>
  </si>
  <si>
    <t>URUMITA GANA</t>
  </si>
  <si>
    <t>URIEL GUERRA MOLINA</t>
  </si>
  <si>
    <t>ARIEL TORRES ARIZA</t>
  </si>
  <si>
    <t>KAREN TATIANA GUERRA MOLINA</t>
  </si>
  <si>
    <t>JOSE MARIO FARFAN ZUBIRIA</t>
  </si>
  <si>
    <t>SANTA BARBARA</t>
  </si>
  <si>
    <t>LUIS FERNANDO TANGARIFE CARDONA</t>
  </si>
  <si>
    <t>PAULA ANDREA BEDOYA BURITICA</t>
  </si>
  <si>
    <t>JAIRO ALBERTO CUERVO GIRALDO</t>
  </si>
  <si>
    <t>FERNEY SALAZAR CEFERINO</t>
  </si>
  <si>
    <t>LA VIRGINIA</t>
  </si>
  <si>
    <t>LA VIRGINIA TERRITORIO DE OPORTUNIDADES</t>
  </si>
  <si>
    <t>ROBINSON GUILLERMO BOTERO CANO</t>
  </si>
  <si>
    <t>JUAN ESTEBAN GALLEGO CANO</t>
  </si>
  <si>
    <t>DORA CECILIA CANO PULGARIN</t>
  </si>
  <si>
    <t>MARIA INES HERNANDEZ AGUIRRE</t>
  </si>
  <si>
    <t>COLOMBIA HUMANA</t>
  </si>
  <si>
    <t>FROILAN OSPINA PARRA</t>
  </si>
  <si>
    <t xml:space="preserve">NOEL SANTAMARIA JEREZ
AMPARO JARAMILLO RUBIO
WILLIAM GRANADOS
</t>
  </si>
  <si>
    <t>MARIBEL PAEZ CASTAÑEDA</t>
  </si>
  <si>
    <t>CARLOS ENRIQUE MILLAN MEDINA</t>
  </si>
  <si>
    <t>MARIA FERNANDA PIÑEROS VILLALOBOS</t>
  </si>
  <si>
    <t>SENEN MOLANO VARGAS</t>
  </si>
  <si>
    <t>MAYRA ALEXANDRA VACA GOMEZ</t>
  </si>
  <si>
    <t>WILSON FRANCO LOPEZ</t>
  </si>
  <si>
    <t>STEPHANIE KATHERINE MURILLO TORRES</t>
  </si>
  <si>
    <t>ANGELICA MARIA CARRILLO ORTIZ</t>
  </si>
  <si>
    <t>CERETE</t>
  </si>
  <si>
    <t>CERETE UNIDA</t>
  </si>
  <si>
    <t>LUIS ANTONIO RHENALS OTERO</t>
  </si>
  <si>
    <t>FRANCISCO ALBERTO BRAVO CRUZ</t>
  </si>
  <si>
    <t>CARLOS RICARDO CRIALES DAZA</t>
  </si>
  <si>
    <t>JHON JAIRO VARGAS MERCADO</t>
  </si>
  <si>
    <t>ACANDI</t>
  </si>
  <si>
    <t>JUNTOS POR UN MEJOR ACANDI</t>
  </si>
  <si>
    <t>ASAEL RODRIGUEZ PALACIOS</t>
  </si>
  <si>
    <t>BERNAVIO ESCOBAR VALENCIA</t>
  </si>
  <si>
    <t>SHIRLE ROSA CORDOBA MATURANA</t>
  </si>
  <si>
    <t>DAYANA GOMEZ GUERRERO</t>
  </si>
  <si>
    <t>SIEMPRE SANTANDER</t>
  </si>
  <si>
    <t>NERTHINK MAURICIO AGUILAR HURTADO</t>
  </si>
  <si>
    <t>MANUEL ROMERO QUITIAN</t>
  </si>
  <si>
    <t>ANDREA NATALIA LEIVA PEREZ</t>
  </si>
  <si>
    <t>MIGUEL DARIO GOMEZ PRADA</t>
  </si>
  <si>
    <t>MOVIMIENTO MARINILLA MEJOR</t>
  </si>
  <si>
    <t>GERMÁN DARÍO VÉLEZ OCAMPO</t>
  </si>
  <si>
    <t>JAIRO DE LA CRUZ DUQUE JARAMILLO</t>
  </si>
  <si>
    <t>JORGE OCTAVIO VASQUEZ ARTEAGA</t>
  </si>
  <si>
    <t>MARIA LEONOR RAMIREZ MONTOYA</t>
  </si>
  <si>
    <t>PITALITO</t>
  </si>
  <si>
    <t>MOVIMIENTO DE LOS TRABAJADORES</t>
  </si>
  <si>
    <t>CARLOS ARTURO MORENO MORA</t>
  </si>
  <si>
    <t>CARLOS ARTURO MORENO VALENCIANO</t>
  </si>
  <si>
    <t>LUCELLY MONTENEGRO PEÑA</t>
  </si>
  <si>
    <t>ERIKA PATRICIA PERDOMO UREÑA</t>
  </si>
  <si>
    <t>SAN CARLOS DE GUAROA</t>
  </si>
  <si>
    <t>ESTAMOS DE CORAZON</t>
  </si>
  <si>
    <t>CESAR ALFONSO MUÑOZ MUÑOZ</t>
  </si>
  <si>
    <t>JOSE ONOFRE PINEDA MEDINA</t>
  </si>
  <si>
    <t>LUZ DARY DIAZ ROCHA</t>
  </si>
  <si>
    <t>MERCEDES GUZMAN FALLA</t>
  </si>
  <si>
    <t>JAL - COMUNA  2</t>
  </si>
  <si>
    <t>GLORIA PATRICIA GUERRA GOMEZ</t>
  </si>
  <si>
    <t>JORGE ARTURO MONCADA MOYA</t>
  </si>
  <si>
    <t>JOSE MARIA ANGULO VARGAS</t>
  </si>
  <si>
    <t>OMAR ANGULO CAMACHO</t>
  </si>
  <si>
    <t>HENRY FARID ALONSO HORTA</t>
  </si>
  <si>
    <t>JAL - COMUNA 5</t>
  </si>
  <si>
    <t>NELSON ARLEY GALVIS PINEDA</t>
  </si>
  <si>
    <t>MONICA BORBOYES OSORIO</t>
  </si>
  <si>
    <t>CURITÍ</t>
  </si>
  <si>
    <t>AHORA SI CURITI</t>
  </si>
  <si>
    <t>ANGEL MIGUEL TRIANA SANCHEZ</t>
  </si>
  <si>
    <t>ARNULFO PEREIRA GUALDRON</t>
  </si>
  <si>
    <t>VIKI CARINA PEREIRA APARICIO</t>
  </si>
  <si>
    <t>MAYRA ROCIO GARCIA QUINTERO</t>
  </si>
  <si>
    <t>CACOTA</t>
  </si>
  <si>
    <t>PROPUESTA INLCUYENTE DE ACCION Y LIDERAZGO ¡EN MARCHA!</t>
  </si>
  <si>
    <t>PEDRO IVAN ARAQUE LEAL</t>
  </si>
  <si>
    <t>MARTHA DUARTE GALLARDO</t>
  </si>
  <si>
    <t>LAURENTINO GRANADOS CARRILLO</t>
  </si>
  <si>
    <t>MARCOS YAIR PORTILLA DUQUE</t>
  </si>
  <si>
    <t>SUCRE SOCIAL</t>
  </si>
  <si>
    <t>CARLOS ANGEL FAJARDO CARDOZO</t>
  </si>
  <si>
    <t>CONSUELO AVILA ACOSTA</t>
  </si>
  <si>
    <t>BLAS JOSE DE LA CANDELARIA LOPEZ DURANGO</t>
  </si>
  <si>
    <t>DAVID ANTONIO CORRALES OSORIO</t>
  </si>
  <si>
    <t>LLORÓ</t>
  </si>
  <si>
    <t>LLORO SOMOS TODOS "SIEMPRE ADELANTE"</t>
  </si>
  <si>
    <t>LORLEYVIS RENTERIA GUTIERREZ</t>
  </si>
  <si>
    <t>ELENA TAPIA DE PAZ</t>
  </si>
  <si>
    <t>OSNAIDER ZAIR RENTERIA VIVAS</t>
  </si>
  <si>
    <t>FRANCY SALAMANDRA MARTINEZ</t>
  </si>
  <si>
    <t>20-03-2019</t>
  </si>
  <si>
    <t>FUERZA JOVEN</t>
  </si>
  <si>
    <t xml:space="preserve">MARTIN ALONSO MEJIA </t>
  </si>
  <si>
    <t xml:space="preserve">RUBEN DARIO MONSALVE JARAMILLO
MARGARITA YULIETH RUA CESPEDES
JUAN AGUSTIN PALACIOS MOSQUERA
</t>
  </si>
  <si>
    <t>ALEJANDRA TABARES LONDOÑO</t>
  </si>
  <si>
    <t>WILLINGTON ORTIZ MURILLO</t>
  </si>
  <si>
    <t>MIGUEL ANGEL RAMIREZ TORRES</t>
  </si>
  <si>
    <t>LEYDI JOHANA HINESTROZA RIVILLA</t>
  </si>
  <si>
    <t>FALAN</t>
  </si>
  <si>
    <t>MOVIMIENTO  DE UNIDAD SOCIAL Y DEMOCRATICO</t>
  </si>
  <si>
    <t>YESSICA FERNANDA ACOSTA GUZMAN</t>
  </si>
  <si>
    <t>NORALBA GUZMAN AGUILAR</t>
  </si>
  <si>
    <t>MOVIMIENTO DE UNIDAD SOCIAL Y DEMOCRATICO</t>
  </si>
  <si>
    <t>FREDDY ALFONSO CASAS TRUJILLO</t>
  </si>
  <si>
    <t>MIGUEL ANTONIO BEJARANO ALONSO</t>
  </si>
  <si>
    <t>21-03-2019</t>
  </si>
  <si>
    <t>MOVIMIENTO INDEPENDIENTE "QUIMBAYA UNIDA"</t>
  </si>
  <si>
    <t>BIBIANA ANDREA LOAIZA CARMONA</t>
  </si>
  <si>
    <t xml:space="preserve">CRISTIAN ANDRES BOTERO FORERO
LADY JOHANNA AMAYA MOSQUERA
KATHERIN LOPEZ MARIN
</t>
  </si>
  <si>
    <t>NHORA CAROLINA ANDRADE ROTAVISTA</t>
  </si>
  <si>
    <t>NANCY ORDOÑEZ OSSA</t>
  </si>
  <si>
    <t>JORGE IVAN URREA FRANCO</t>
  </si>
  <si>
    <t>JAIRO HERNANDEZ SANCHEZ</t>
  </si>
  <si>
    <t>ANDRES FELIPE DUQUE ORDOÑEZ</t>
  </si>
  <si>
    <t>JORGE ELIECER VERA ARANGO</t>
  </si>
  <si>
    <t>RUBEN DARIO OCAMPO MELCHOR</t>
  </si>
  <si>
    <t>ELIAS GUEVARA LOPEZ</t>
  </si>
  <si>
    <t>ERIKA VIVIANA LOPEZ MARIN</t>
  </si>
  <si>
    <t>NATALY ORDOÑEZ ARBOLEDA</t>
  </si>
  <si>
    <t>ALEXANDER ARANGO CEDEÑO</t>
  </si>
  <si>
    <t>FABIAN DE JESUS CARTAGENA GALEANO</t>
  </si>
  <si>
    <t>JUAN FERNANDO CASTRILLON TOBON</t>
  </si>
  <si>
    <t>MOVIMIENTO INDEPENDIENTE PARA EL PROGRESO Y FUTURO DE COLOMBIA</t>
  </si>
  <si>
    <t>EDUARD RICARDO PEÑARANDA ZULUAGA</t>
  </si>
  <si>
    <t xml:space="preserve">PIERRI GUILLERMO SOLER ARCHILA
LUIS FERNANDO MOROS CARDENAS
JOSE BELEN CAICEDO URBINA
</t>
  </si>
  <si>
    <t>JOSE BELEN CAICEDO URBINA</t>
  </si>
  <si>
    <t>PIERRI GUILLERMO SOLER ARCHILA</t>
  </si>
  <si>
    <t>BLONDY JANETH GALINDO MERCHAN</t>
  </si>
  <si>
    <t>LUZ ALEXSANDRA PEÑARANDA TOLOZA</t>
  </si>
  <si>
    <t>5 SENTIDOS</t>
  </si>
  <si>
    <t>NAUN ALBERTO HERNANDEZ GAITAN</t>
  </si>
  <si>
    <t xml:space="preserve">ARNULFO FRANCO NIÑO
NUAN ALBERTO HERNANDEZ GAITAN
ARMANDO GARZON HERNANDEZ
</t>
  </si>
  <si>
    <t>JULIO ERNESTO OLIVEROS JIMENEZ</t>
  </si>
  <si>
    <t>BETSY YOLIMA SUAREZ GUERRERO</t>
  </si>
  <si>
    <t>BALTAZAR SUAREZ GUERRERO</t>
  </si>
  <si>
    <t>MARIBEL PEREZ MOGOLLON</t>
  </si>
  <si>
    <t>JOSE ABRAHAM GUTIERREZ GONZALO</t>
  </si>
  <si>
    <t>ARNULFO FRANCO NIÑO</t>
  </si>
  <si>
    <t>JHON JAIVER LUQUE MEDINA</t>
  </si>
  <si>
    <t>JOSE RAUL RICO MARTINEZ</t>
  </si>
  <si>
    <t>MARITZA OVIEDO</t>
  </si>
  <si>
    <t>LUZ ADRIANA VARON MEDINA</t>
  </si>
  <si>
    <t>MOVIMIENTO WILLISTA</t>
  </si>
  <si>
    <t>MARIELA AYALA MEJIA</t>
  </si>
  <si>
    <t xml:space="preserve">EFREN MENA MOYA
ANA SOREIDA GUEVARA MENA
WILFRIDO ROMAÑA LOBON
</t>
  </si>
  <si>
    <t>URIEL ORTEGA QUIÑONES</t>
  </si>
  <si>
    <t xml:space="preserve">WILSON DE JESUS PALOMEQUE GARCIA </t>
  </si>
  <si>
    <t>GEORGINA DE JESUS FUENTES MORA</t>
  </si>
  <si>
    <t>MARCOS GONZALEZ CRUZ</t>
  </si>
  <si>
    <t>VICTOR SEGUNDO ARTEAGA ARTEAGA</t>
  </si>
  <si>
    <t>EDILBERTO MANUEL HERNANDEZ ALVAREZ</t>
  </si>
  <si>
    <t>GLICETH MOYA CUESTA</t>
  </si>
  <si>
    <t>IGNACIO PEREZ BELLO</t>
  </si>
  <si>
    <t xml:space="preserve">JOUSWAR PEREA MOSQUERA </t>
  </si>
  <si>
    <t>GILDA GELES BARRIOS</t>
  </si>
  <si>
    <t>RICARDO ALONSO BETANCUR PALENCIA</t>
  </si>
  <si>
    <t>MANUEL FRANCISCO HERNANDEZ MADERA</t>
  </si>
  <si>
    <t>WILLIAM DAVID MEJIA MARTINEZ</t>
  </si>
  <si>
    <t>IRLENA LEANDRA YEPES PUERTA</t>
  </si>
  <si>
    <t>MANUEL SALVADOR MEDINA MORALES</t>
  </si>
  <si>
    <t>ROSNEY OSPINA ZAPATA</t>
  </si>
  <si>
    <t>TODOS UNIDOS POR UN CAMPOALEGRE MEJOR</t>
  </si>
  <si>
    <t>ALVARO PEREZ CASTRO</t>
  </si>
  <si>
    <t>IVAN EDUARDO GUEVARA CORTES</t>
  </si>
  <si>
    <t>ABRAHAM ROA LEAL</t>
  </si>
  <si>
    <t>NANCY ROCHA MEDINA</t>
  </si>
  <si>
    <t>EL PASO</t>
  </si>
  <si>
    <t>MOVIMIENTO CIUDADANO DIOS Y TU RUVIELA SANGUINO</t>
  </si>
  <si>
    <t>RUVIELA SANGUINO ORTEGA</t>
  </si>
  <si>
    <t>LUZ DARIS REDONDO PEDROZO</t>
  </si>
  <si>
    <t>EDIER ESCOBAR MOLINA</t>
  </si>
  <si>
    <t>YADIS MARIA CASTILLO CANTILLO</t>
  </si>
  <si>
    <t>MOVIMIENTO SOCIAL REGIOMONTUNO</t>
  </si>
  <si>
    <t>TITO JULIO FERNANDEZ CRUZ</t>
  </si>
  <si>
    <t>LUDIS MENDOZA MOLINA</t>
  </si>
  <si>
    <t>SAMUEL JIMENEZ PARADA</t>
  </si>
  <si>
    <t>CESAR ALBERTO BEDOYA ALGARIN</t>
  </si>
  <si>
    <t>PARTIDO POLITICO DE LOS ÑEROS Y ÑERAS</t>
  </si>
  <si>
    <t>BLAS CANTOR LANDINEZ</t>
  </si>
  <si>
    <t>JEFFREY DARIO AGUIRRE PRADO</t>
  </si>
  <si>
    <t xml:space="preserve">OMAR ALEXANDER RUIZ RODRIGUEZ </t>
  </si>
  <si>
    <t>MOVIMIENTO INDEPENDIENTE LIDERES DEL SUR</t>
  </si>
  <si>
    <t>VIANEY LIDA INES GONZALEZ VILLARREAL</t>
  </si>
  <si>
    <t>MARIA HELENA BELALCAZAR MENDOZA</t>
  </si>
  <si>
    <t>JAIME ANDRES BENAVIDES LOPEZ</t>
  </si>
  <si>
    <t>MICHAEL ALEXANDER PAZ CASTILLO</t>
  </si>
  <si>
    <t>IVONNE FERNANDA REALPE BELALCAZAR</t>
  </si>
  <si>
    <t>MIGUEL ANGEL QUINCHOA RUIZ</t>
  </si>
  <si>
    <t>CHESPI SOMOS EL PUEBLO</t>
  </si>
  <si>
    <t>JAIDER ANTONIOO ALVAREZ ZAMBRANO</t>
  </si>
  <si>
    <t>LILIANA ROSA VANEGAS ECHEVERRI</t>
  </si>
  <si>
    <t>MARCELA BARCO MATURANA</t>
  </si>
  <si>
    <t>JOSE CARLOSCALLE CORTES</t>
  </si>
  <si>
    <t>22-03-2019</t>
  </si>
  <si>
    <t>CHALAN</t>
  </si>
  <si>
    <t>INCLUSION CON EQUIDAD</t>
  </si>
  <si>
    <t>ALVARO SEGUNDO MARTINEZ BUELVAS</t>
  </si>
  <si>
    <t>CARLOS JOSE PIZARRO NAVARRO</t>
  </si>
  <si>
    <t>ISMAEL ARIEL MENDEZ LARA</t>
  </si>
  <si>
    <t>FERNANDO ANTONIO BARRETO HUERTAS</t>
  </si>
  <si>
    <t>UNION PANAMERICANA</t>
  </si>
  <si>
    <t>POR EL DESARROLLO Y LA UNIDAD PANAMERICANA</t>
  </si>
  <si>
    <t>ARIEL ANTONIO QUINTO MURILLO</t>
  </si>
  <si>
    <t>ELVIN CETRE MORENO</t>
  </si>
  <si>
    <t>TIRSO PEREA CORDOBA</t>
  </si>
  <si>
    <t>GLORIA INES PALACIOS HINESTROZA</t>
  </si>
  <si>
    <t>26-03-2019</t>
  </si>
  <si>
    <t>COLOMBIA ES DE FUTURO AMBIENTAL Y PAZ MI VOZ ES TU VOZ PASALO</t>
  </si>
  <si>
    <t>CARLOS ALBERTO ALZATE HENAO</t>
  </si>
  <si>
    <t xml:space="preserve">JOSE VICTOR GAVIRIA MONSALVE
REINALDO SALAZAR RAMIREZ
FABIAN LOAIZA RODRIGUEZ
</t>
  </si>
  <si>
    <t>RUBEN DARIO ARIAS GIRALDO</t>
  </si>
  <si>
    <t>JHON JAIRO MARIN GALEANO</t>
  </si>
  <si>
    <t>CARLOS ALBERTO MARTINEZ LOTERO</t>
  </si>
  <si>
    <t>JESUS MARIA MEZA CHICA</t>
  </si>
  <si>
    <t>LUIS FERNANDO DURANGO BAENAS</t>
  </si>
  <si>
    <t>BRIGITTE PAOLA BUILES ORTEGON</t>
  </si>
  <si>
    <t>MAGOLA GRANADA SERNA</t>
  </si>
  <si>
    <t>BLANCA NOHEMY AGUIRRE SANCHEZ</t>
  </si>
  <si>
    <t>LUZ MARINA SALAZAR DE FRANCO</t>
  </si>
  <si>
    <t>COMUNALES POR FLORIDABLANCA</t>
  </si>
  <si>
    <t>NUBIA PRADO ARIZA</t>
  </si>
  <si>
    <t xml:space="preserve">ANA JULIA ROBALLO
DORIS CECILIA PEÑA RUIZ
LUZ DINORA ALGARIN PIEDRAHITA
</t>
  </si>
  <si>
    <t>OMAR GONZALEZ MARTINEZ</t>
  </si>
  <si>
    <t>WILSON AGUIRRE QUINTERO</t>
  </si>
  <si>
    <t>JOSE JOAQUIN TIGA SANCHEZ</t>
  </si>
  <si>
    <t>WENDY TATIANA VANEGAS CHAVERRA</t>
  </si>
  <si>
    <t>ERIKA VIVIANA MEJIA GUERRERO</t>
  </si>
  <si>
    <t>CECILIA CAMACHO BARON</t>
  </si>
  <si>
    <t>HERNAN URIBE GARCIA</t>
  </si>
  <si>
    <t>LUIS OBDULIO RUIZ MATEUS</t>
  </si>
  <si>
    <t>LUIS MAURICIO URIBE SALAZAR</t>
  </si>
  <si>
    <t>ORLANDO PINEDA PEÑA</t>
  </si>
  <si>
    <t>HERNANDO PEÑARANDA ROJAS</t>
  </si>
  <si>
    <t>MARTIZA ALGARIN PIEDRAHITA</t>
  </si>
  <si>
    <t>PABLO ANTONIO DIAZ BECERRA</t>
  </si>
  <si>
    <t>SERGIO SANTOS RUIZ</t>
  </si>
  <si>
    <t>FEDERICO FAJARDO PANTOJA</t>
  </si>
  <si>
    <t>LEYDI PAOLA PEREZ GARAVITO</t>
  </si>
  <si>
    <t>MARIA ANGELICA REYES ORTIZ</t>
  </si>
  <si>
    <t>JOSE DE JESUS VILLANUEVA MARTINEZ</t>
  </si>
  <si>
    <t>SALVEMOS A PIEDECUESTA</t>
  </si>
  <si>
    <t>ISABEL CRISTINA GARCIA VELASQUEZ</t>
  </si>
  <si>
    <t xml:space="preserve">NESTOR FRANCISCO RODRIGUEZ GOMEZ
OSCAR EDUARDO RODRIGUEZ GARCIA
ANGELA VIVIANA CHAPARRO VALBUENA
</t>
  </si>
  <si>
    <t>MAGGELITH ROJAS CASTELLANOS</t>
  </si>
  <si>
    <t xml:space="preserve">JORGE ALIRIO SUESCUN CARTAGENA </t>
  </si>
  <si>
    <t>SAMUEL MARTINEZ SILVA</t>
  </si>
  <si>
    <t xml:space="preserve">FLOR ROSALBA BAYONA ROJAS </t>
  </si>
  <si>
    <t>ZULEY DAYANNA REYES PEREZ</t>
  </si>
  <si>
    <t xml:space="preserve">REYNALDO VERA DULCEY </t>
  </si>
  <si>
    <t xml:space="preserve">ANGEL DE JESUS TORRES BARAJAS </t>
  </si>
  <si>
    <t>MIGUEL ALIRIO ROMERO</t>
  </si>
  <si>
    <t>EDILSON CACERES PANQUEVA</t>
  </si>
  <si>
    <t xml:space="preserve">MARIELA PEREZ MELO </t>
  </si>
  <si>
    <t>EDWING URLEY PEREZ CHAPARRO</t>
  </si>
  <si>
    <t>EDWIN PABON ORDOÑEZ</t>
  </si>
  <si>
    <t xml:space="preserve">LAURA MARCELA  BELTRAN FONCE </t>
  </si>
  <si>
    <t xml:space="preserve">ADOLFO SERRANO HERRERA </t>
  </si>
  <si>
    <t>WILINGTON CORONEL RAMIREZ</t>
  </si>
  <si>
    <t>JESUS ANDRES VALDIVIESO CUY</t>
  </si>
  <si>
    <t>COLOMBIA HUMANA PAIPA</t>
  </si>
  <si>
    <t>INGRID MARGARITA GALAN DIAZ</t>
  </si>
  <si>
    <t>EDUARDO GIRALDO UMAÑA</t>
  </si>
  <si>
    <t>LUIS ALEJANDRO PACHECO CAMARGO</t>
  </si>
  <si>
    <t>DIEGO ARGEMIRO OCASIONES PUERTO</t>
  </si>
  <si>
    <t>CAUCASIA</t>
  </si>
  <si>
    <t>UNIDOS POR CAUCASIA</t>
  </si>
  <si>
    <t>JOSE NADIN ARABIA ABISAAD</t>
  </si>
  <si>
    <t>ANTONIO JOSE PEREZ ARAUJO</t>
  </si>
  <si>
    <t>ELIZABET VALENCIA MAZO</t>
  </si>
  <si>
    <t>MANUEL DE JESUS TOVAR RUIZ</t>
  </si>
  <si>
    <t>AMALFI</t>
  </si>
  <si>
    <t>AMIGOS POR AMALFI</t>
  </si>
  <si>
    <t>OSCAR MARIO GARCÍA RENDON</t>
  </si>
  <si>
    <t>MARTA HELENA GIRALDO GIL</t>
  </si>
  <si>
    <t>Ruben Darío Gómez Mira</t>
  </si>
  <si>
    <t>Noreida Zapata Hernández</t>
  </si>
  <si>
    <t xml:space="preserve">CONCEPCION </t>
  </si>
  <si>
    <t>CALDERON EL CORAZON DEL PUEBLO</t>
  </si>
  <si>
    <t>JOSE ALBERTO CALDERON CASTAÑEDA</t>
  </si>
  <si>
    <t>RAMIRO CARVAJAL MANRIQUE</t>
  </si>
  <si>
    <t>JORGE ANDRES ORDUZ CASTELLANOS</t>
  </si>
  <si>
    <t>JESUS ORLANDO GONZALEZ HERNANDEZ</t>
  </si>
  <si>
    <t>RENOVEMOS</t>
  </si>
  <si>
    <t>CARLOS JOSE GUZMAN VEGA</t>
  </si>
  <si>
    <t xml:space="preserve">CARLOS ERNESTO GUTIERREZ CALDERON
JAVIER ANDRES GONZALEZ GUTIERREZ
ALICIA POLANCO CEDEÑO
</t>
  </si>
  <si>
    <t>ARELY MEJIA CARVAJAL</t>
  </si>
  <si>
    <t>MANUEL ENRIQUE VALENZUELA PERDOMO</t>
  </si>
  <si>
    <t>DIANA GORETTI BENAVIDES VEGA</t>
  </si>
  <si>
    <t>JOSE ALBERTO PUENTES CARVAJAL</t>
  </si>
  <si>
    <t>ANDREA PAOLA GONZALEZ CALDERON</t>
  </si>
  <si>
    <t>JAIRO NIETO COMETA</t>
  </si>
  <si>
    <t>NATALIA ALEJANDRA BERNAL SANCHEZ</t>
  </si>
  <si>
    <t>OSWALDO AUGUSTO CABRERA PANTOJA</t>
  </si>
  <si>
    <t>MARTHA LILIANA QUINTERO OLAYA</t>
  </si>
  <si>
    <t>JULIO CESAR CARDENAS DELGADO</t>
  </si>
  <si>
    <t>MARIA MARGARITA RODRIGUEZ OTAVO</t>
  </si>
  <si>
    <t>CARLOS ALBERTO PEREZ MUÑOZ</t>
  </si>
  <si>
    <t>ARCENIO MONJE TRUJILLO</t>
  </si>
  <si>
    <t>NICOLAS GALINDO TOVAR</t>
  </si>
  <si>
    <t>CRISTIAN ALEJANDRO SANCHEZ CALDERON</t>
  </si>
  <si>
    <t>MARIO ENRIQUE BERBESI HERNANDEZ</t>
  </si>
  <si>
    <t>LUIS FERNANDO MOROS CARDENAS</t>
  </si>
  <si>
    <t>CAJICA</t>
  </si>
  <si>
    <t>MAS POR CAJICA</t>
  </si>
  <si>
    <t>JOSE JAVIER AVELLA BELLO</t>
  </si>
  <si>
    <t xml:space="preserve">EDWIN ERNESTO ANDRADE AYALA
MARIA DEL NPILAR FORERO RODRIGUEZ
WILLIAM RAFAEL CASAS RIVERA
</t>
  </si>
  <si>
    <t>YENNY MARCELA QUINTERO ALVARADO</t>
  </si>
  <si>
    <t>ALFONSO ARTURO CAÑON CASTRO</t>
  </si>
  <si>
    <t>HENRY MILCIADES PULIDO FERNANDEZ</t>
  </si>
  <si>
    <t>OSCAR ORLANDO GONZALEZ SARMIENTO</t>
  </si>
  <si>
    <t>LADY FERNANDA RINCON CARDENAS</t>
  </si>
  <si>
    <t>ANDRES MAURICIOROLDAN CALIFA</t>
  </si>
  <si>
    <t>SANDRA PATRICIA BAUTISTA IRIARTE</t>
  </si>
  <si>
    <t>ANDRES FELIPE ESTUPIÑAN CORREDOR</t>
  </si>
  <si>
    <t>ABELARDO DE JESUS OROZCO TORO</t>
  </si>
  <si>
    <t>DECCIMILENA DIAZOCHOA</t>
  </si>
  <si>
    <t>YEISSON ALFONSO AVENDAÑO SALGADO</t>
  </si>
  <si>
    <t>ORLANDO ENRIQUE VENEGAS HERNANDEZ</t>
  </si>
  <si>
    <t>GRUPO SIGNIFICATIVO DE CIUDADANO ARAUCA ES REAL</t>
  </si>
  <si>
    <t>SANDRA PATRICIA GUERRA TORRES</t>
  </si>
  <si>
    <t xml:space="preserve">NARDA MARINA CISNEROS ARIAS
JAIME OMAR GARCIA ATAYA 
OLGA LUCIA BOCANEGRA MOLINA
</t>
  </si>
  <si>
    <t xml:space="preserve">JOSE YEFFREY JARA RAMIREZ </t>
  </si>
  <si>
    <t>JULIA MORALES LOPEZ</t>
  </si>
  <si>
    <t>RAMIRO GUTIERREZ RAMIREZ</t>
  </si>
  <si>
    <t xml:space="preserve">CIRO ANTONIO ACEVEDO CRUZ </t>
  </si>
  <si>
    <t xml:space="preserve">JAIME ALEJANDRO TORRES GARCIA </t>
  </si>
  <si>
    <t xml:space="preserve">PABLO ALIRIO JIMENEZ MOSQUERA </t>
  </si>
  <si>
    <t xml:space="preserve">ALBA LUCIA PINILLA JIMENEZ </t>
  </si>
  <si>
    <t>JOSE HERNANDO PEREA MOSQUERA</t>
  </si>
  <si>
    <t xml:space="preserve">FELIX TOMAS BATA JIMENEZ </t>
  </si>
  <si>
    <t xml:space="preserve">CARLOS ALFONSO ATAYA QUENZA </t>
  </si>
  <si>
    <t>GRISELIO PALACIOS TARAZONA</t>
  </si>
  <si>
    <t>LUIS ALBERTO GAMBOA GAITAN</t>
  </si>
  <si>
    <t>SOFIA SAHARAY RUIZ BARCO</t>
  </si>
  <si>
    <t>LUZ MYRIAM LOAIZA MUÑOZ</t>
  </si>
  <si>
    <t>POR AMOR A BUGA</t>
  </si>
  <si>
    <t>FRANCINED CANO BRITO</t>
  </si>
  <si>
    <t>ISABEL ROJAS SANTOS</t>
  </si>
  <si>
    <t>GABRIEL DIAZ SERNA</t>
  </si>
  <si>
    <t>JAIME VALENCIA</t>
  </si>
  <si>
    <t>GUATAPE</t>
  </si>
  <si>
    <t>VAMOS GUATAPE</t>
  </si>
  <si>
    <t>MARLENY GARCIA OSPINA</t>
  </si>
  <si>
    <t>LUIS ERNESTO GARCIA SERNA</t>
  </si>
  <si>
    <t>DUNIA PATRICIA MARIN</t>
  </si>
  <si>
    <t>JHON FREDY LONDOÑO RAMIREZ</t>
  </si>
  <si>
    <t>GENERACION RENOVADORA</t>
  </si>
  <si>
    <t xml:space="preserve">GABRIELA RAMIREZ VANEGAS </t>
  </si>
  <si>
    <t>ELIANA JEANNETTE VILLARREAL PALOMINO</t>
  </si>
  <si>
    <t>YERLIN YESVENT POSADA ASTAIZA</t>
  </si>
  <si>
    <t xml:space="preserve">LUIS ENRIQUE RAMIREZ GARCIA </t>
  </si>
  <si>
    <t>RICARDO ANDRES RUIZ VALLEJO</t>
  </si>
  <si>
    <t>CARLOS ERNESTO GUTIERREZ CALDERON</t>
  </si>
  <si>
    <t>JAVIER ANDRES GONZALEZ GUTIERREZ</t>
  </si>
  <si>
    <t>ALICIA POLANCO CEDEÑO</t>
  </si>
  <si>
    <t>EL TIEMPO DE LAS OPORTUNIDADES</t>
  </si>
  <si>
    <t>LUIS ALFONSO TRUJILLO FERNANDEZ</t>
  </si>
  <si>
    <t>MARCELINO PAZ REBOLLEDO</t>
  </si>
  <si>
    <t>ANGELA ANDREA GUEJIA MONTOYA</t>
  </si>
  <si>
    <t>JAIME ANDRES SANTACRUZ POVEDA</t>
  </si>
  <si>
    <t>LA FUERZA DE LA UNION</t>
  </si>
  <si>
    <t>RAFAEL ANTONIO MARIN LOZANO</t>
  </si>
  <si>
    <t>MARILCEN SALAMANCA SANDOVAL</t>
  </si>
  <si>
    <t xml:space="preserve">JAVIER ANTONIO AVENDAÑO RINCON </t>
  </si>
  <si>
    <t xml:space="preserve">ERVIN JAVIER SALAZAR PICO </t>
  </si>
  <si>
    <t>GALAPA</t>
  </si>
  <si>
    <t>COLOMBIA HUMANA GALAPA</t>
  </si>
  <si>
    <t>ORLANDO BERNARDO ROMO NIETO</t>
  </si>
  <si>
    <t>LEDYS PATIÑO BARRIOS</t>
  </si>
  <si>
    <t>LUIS MARIANO MUÑOZ GIL</t>
  </si>
  <si>
    <t>EIDER JOSE CERA RUIZ</t>
  </si>
  <si>
    <t>APIA</t>
  </si>
  <si>
    <t>APIA INCLUYENTE</t>
  </si>
  <si>
    <t>JUAN PABLO CORRALES CASTRILLON</t>
  </si>
  <si>
    <t xml:space="preserve">FRANCISCO LUIS BERMUDEZ AGUDELO
RAMIRO DE JESUS GALEANO TREJOS
JOSE LEONEL GUIRAL RUIZ
</t>
  </si>
  <si>
    <t>MARIA FERNANDA CARDONA NARANJO</t>
  </si>
  <si>
    <t>JORGE HERNAN RAMIREZ TIRADO</t>
  </si>
  <si>
    <t>ALONSO DE JESUS PEREZ ZULUAGA</t>
  </si>
  <si>
    <t>JORGE LUIS HINCAPIE HINCAPIE</t>
  </si>
  <si>
    <t>MARIA CIELO ROJAS RAMIREZ</t>
  </si>
  <si>
    <t>MARIA CARMENZA RAMIREZ HERNANDEZ</t>
  </si>
  <si>
    <t>ABRAHAM GRAJALES ADARVE</t>
  </si>
  <si>
    <t>MARIO GRISALES RAMIREZ</t>
  </si>
  <si>
    <t>JUAN DE ACOSTA</t>
  </si>
  <si>
    <t>JUAN DE ACOSTA ELIGE INDEPENDIENTE</t>
  </si>
  <si>
    <t>EDILBERTO ENRIQUE IMITOLA ACERO</t>
  </si>
  <si>
    <t>MARIA DEL SOCORRO SANJUANELO MEDINA</t>
  </si>
  <si>
    <t>CLAUDIA PATRICIA PADILLA CHARRIS</t>
  </si>
  <si>
    <t>RICARDO ARTETA ALBA</t>
  </si>
  <si>
    <t>GUADALUPE</t>
  </si>
  <si>
    <t>SIEMBRA CONMIGO</t>
  </si>
  <si>
    <t>OSCAR FERNANDO ESPAÑA ALGECIRA</t>
  </si>
  <si>
    <t>JENNIFER TATIANA VARON CABRA</t>
  </si>
  <si>
    <t>CAROLINA CABRERA DIAZ</t>
  </si>
  <si>
    <t>CARMEN JULIETH PINZON FLORIANO</t>
  </si>
  <si>
    <t>TIERRALTA</t>
  </si>
  <si>
    <t>RESERVA DE COLOMBIA</t>
  </si>
  <si>
    <t>MATUTINA ESTER VIDAL NOVOA</t>
  </si>
  <si>
    <t>EDEL SANCHEZ RIVERA</t>
  </si>
  <si>
    <t>OSNAIDER MANUEL PAYARES DAZA</t>
  </si>
  <si>
    <t xml:space="preserve">JHON JAIRO DAZA FUENTES
</t>
  </si>
  <si>
    <t>MARISOL DEL CARMEN GOMEZ VEGA</t>
  </si>
  <si>
    <t>AMANTINA DE JESUS CORREA VARGAS</t>
  </si>
  <si>
    <t>MOSQUERA</t>
  </si>
  <si>
    <t>COMPROMISO CIUDADANO MOSQUERA</t>
  </si>
  <si>
    <t>JORGE HERNAN RAMIREZ BARRETO</t>
  </si>
  <si>
    <t>CARLOS ALFONSO GARCIA HERNANDEZ</t>
  </si>
  <si>
    <t>LILIANA PATRICIA BARBOSA NEUTA</t>
  </si>
  <si>
    <t>EDGAR GABRIEL VALERO SEGURA</t>
  </si>
  <si>
    <t>FERNANDO CABALLERO GARCIA</t>
  </si>
  <si>
    <t>LUZ MARINA PEÑA HERNANDEZ</t>
  </si>
  <si>
    <t>NAYIBE MESA FANDIÑO</t>
  </si>
  <si>
    <t>ALBER FABIAN DIAZ PINILLA</t>
  </si>
  <si>
    <t>EL PLAYON</t>
  </si>
  <si>
    <t>VAMOS PLAYON EL PARTIDO DE LA GENTE</t>
  </si>
  <si>
    <t>YULI HERNANDEZ MANTILLA</t>
  </si>
  <si>
    <t>MARIA CECILIA ORTEGA ORTEGA</t>
  </si>
  <si>
    <t>JOSE MANUEL MUÑOZ DAZA</t>
  </si>
  <si>
    <t>DIANA CAROLINA GARCIA CAMPOS</t>
  </si>
  <si>
    <t>EL RETEN</t>
  </si>
  <si>
    <t>EL RETEN AVANZA</t>
  </si>
  <si>
    <t>JORGE ELIECER SERRANO CASALINS</t>
  </si>
  <si>
    <t>RAFAEL ENRIQUE SERRANO CASSALIN</t>
  </si>
  <si>
    <t>ANA MARIA RAMIREZ SANTIAGO</t>
  </si>
  <si>
    <t>GERALDIN ANAYA VILLAFAÑA</t>
  </si>
  <si>
    <t>ZARZAL</t>
  </si>
  <si>
    <t>ZARZAL SOY YO ¡VISION CON FUTURO!</t>
  </si>
  <si>
    <t>LUIS ENRIQUE RUIZ MILLAN</t>
  </si>
  <si>
    <t>LUIS ANTONIO LIBREROS PEREA</t>
  </si>
  <si>
    <t>MARIA ALEJANDRA PERDOMO</t>
  </si>
  <si>
    <t>JHON FELIX ZABALA JARAMILLO</t>
  </si>
  <si>
    <t>FIDEL ERNESTO CASTRO SUESCUN</t>
  </si>
  <si>
    <t xml:space="preserve">FREDDY ALBERTO HERNÁNDEZ PÁEZ
FIDEL ERNESTO CASTRO SUESCUN
FRANCISCO JOVANNY TOVAR ROJAS
</t>
  </si>
  <si>
    <t xml:space="preserve">MISAEL TORRES PÉREZ </t>
  </si>
  <si>
    <t>JORGE ELIECER CHAPARRO ECHEVERRY</t>
  </si>
  <si>
    <t>ZAIRA HAZBLEIDY OLARTE MOYANO</t>
  </si>
  <si>
    <t>KAREN LIZETH ARIAS ALONSO</t>
  </si>
  <si>
    <t>ACACIAS ES FUTURO!</t>
  </si>
  <si>
    <t>NELSON GILBERTO GUTIERREZ VACA</t>
  </si>
  <si>
    <t>JENNY MARCELA HERNANDEZ ROJAS</t>
  </si>
  <si>
    <t>ANA PLACERIS VELASQUEZ PEREZ</t>
  </si>
  <si>
    <t>JAIME ROLDAN GUEVARA</t>
  </si>
  <si>
    <t>27-03-2019</t>
  </si>
  <si>
    <t xml:space="preserve">JENNY MARCELA HERNANDEZ ROJAS
ANA PLACERIS VELASQUEZ PEREZ
JAIME ROLDAN GUEVARA
</t>
  </si>
  <si>
    <t xml:space="preserve">GLADYS MARIA VELANDIA </t>
  </si>
  <si>
    <t>PEDRO RICARDO BOHORQUEZ BEDOYA</t>
  </si>
  <si>
    <t>MARTHA ROCIO ROJAS RINCON</t>
  </si>
  <si>
    <t>LUIS ANTONIO MOJICA RIAÑO</t>
  </si>
  <si>
    <t>DIANA GONZALEZ CASTAÑEDA</t>
  </si>
  <si>
    <t>JAIRO EDUARDO BELTRAN BUITRAGO</t>
  </si>
  <si>
    <t>ESTHER JULIA ALEGRIA VALENCIA</t>
  </si>
  <si>
    <t>YAMIR SANCHEZ FONSECA</t>
  </si>
  <si>
    <t>VIDIAN CONSUELO CASTIBLANCO</t>
  </si>
  <si>
    <t>JORGE ALIRIO QUITAN SANTAMARIA</t>
  </si>
  <si>
    <t>HATO</t>
  </si>
  <si>
    <t>HECHO A MANO</t>
  </si>
  <si>
    <t>ELIANA GONZALEZ SANCHEZ</t>
  </si>
  <si>
    <t>VIDAL GONZALEZ AYALA</t>
  </si>
  <si>
    <t>MARIA ESTHER SANCHEZ ACEVEDO</t>
  </si>
  <si>
    <t>DIONICIO AMAYA MARIN</t>
  </si>
  <si>
    <t>JUNTOS POR ZARZAL</t>
  </si>
  <si>
    <t>JAIRO CAICEDO BALANTA</t>
  </si>
  <si>
    <t>ISABEL CRISTINA BEDOYA PATIÑO</t>
  </si>
  <si>
    <t>ALVARO LUIS MORALES MONDRAGON</t>
  </si>
  <si>
    <t>AURA MARIA MANZANO PALACIOS</t>
  </si>
  <si>
    <t>28-03-2019</t>
  </si>
  <si>
    <t>JAIRO ENRIQUE MARTINEZ URUETA</t>
  </si>
  <si>
    <t xml:space="preserve">JAIRO ENRIQUE MARTINEZ URUETA
RICARDO GABRIEL NORIEGA GARCIA
RICARDO ALBOR ESCOBAR
</t>
  </si>
  <si>
    <t>RICARDO ALBOR ESCOBAR</t>
  </si>
  <si>
    <t>MARINELA MARIA MARTINEZ ROMERO</t>
  </si>
  <si>
    <t>MARCO ANTONIO BALLESTAS ALVAREZ</t>
  </si>
  <si>
    <t>GLORIA AMPARO ROJAS ARISTIZABAL</t>
  </si>
  <si>
    <t>JAIRO MANUEL CASALINS ESCOBAR</t>
  </si>
  <si>
    <t>DAIRO DANIEL RIVERA CARDONA</t>
  </si>
  <si>
    <t>LAINELETH GUTIERREZ ARROYO</t>
  </si>
  <si>
    <t>EUNICE DEL CARMEN BARROS DE MOYA</t>
  </si>
  <si>
    <t>RICARDO GABRIEL NORIEGA GARCIA</t>
  </si>
  <si>
    <t>ALEXI DE JESUS MAESTRE BARRIOS</t>
  </si>
  <si>
    <t>RUTH MARIA BOLAÑO MARTINEZ</t>
  </si>
  <si>
    <t>SOMOS KENNEDY</t>
  </si>
  <si>
    <t>WILLIAM OSWALDO AVILA CORTÉS</t>
  </si>
  <si>
    <t xml:space="preserve">SANDRA MILENA AVILA SALCEDO
HELBER MAURICIO AVILA CORTÉS
RAÚL ANTONIO MORENO REYES
</t>
  </si>
  <si>
    <t xml:space="preserve">CLAUDIA YANETH GARZÓN RODRÍGUEZ </t>
  </si>
  <si>
    <t>JORGE ALBERTO PÁRAMO HERNÁNDEZ</t>
  </si>
  <si>
    <t>ANGÉLICA MARÍA GÓMEZ TRIANA</t>
  </si>
  <si>
    <t>JUAN DANIEL ARENAS REITA</t>
  </si>
  <si>
    <t>SANDRA LILIANA CHINCHILLA TORRES</t>
  </si>
  <si>
    <t>ANDERSON DIVIER PINZÓN CASTELLANOS</t>
  </si>
  <si>
    <t>NOHORA LUCY ROJAS TORRES</t>
  </si>
  <si>
    <t>JAIRO ANDRÉS CAMARGO SUÁREZ</t>
  </si>
  <si>
    <t>CLAUDIA PATRICIA MONTENEGRO TRONCOSO</t>
  </si>
  <si>
    <t>RAÚL ANTONIO MORENO REYES</t>
  </si>
  <si>
    <t>TUMACO</t>
  </si>
  <si>
    <t>TRANSFORMEMOS A TUMACO</t>
  </si>
  <si>
    <t>CARLOS PASTOR CABEZAS LANDAZURI</t>
  </si>
  <si>
    <t>ELSA MARIA CABEZAS DE MOLINA</t>
  </si>
  <si>
    <t>OLGA ZUÑIGA PINILLO</t>
  </si>
  <si>
    <t>OSCAR EDUARDO CAMACHO</t>
  </si>
  <si>
    <t>COMPROMISO POR MARINILLA</t>
  </si>
  <si>
    <t>ANGELA DEL ROSARIO GIRALDO DUQUE</t>
  </si>
  <si>
    <t>MARIA TERESA PALACIO HENAO</t>
  </si>
  <si>
    <t>ESTEBAN GIRALDO ZULUAGA</t>
  </si>
  <si>
    <t>LUZ MARINA GIRALDO DUQUE</t>
  </si>
  <si>
    <t>MATANZA</t>
  </si>
  <si>
    <t>LA FUERZA DE LA GENTE</t>
  </si>
  <si>
    <t>ALEX FERNEY SAAVEDRA ANAYA</t>
  </si>
  <si>
    <t>SAIRA MILENA ANAYA MARTINEZ</t>
  </si>
  <si>
    <t>LUZ HELENA TOBO ORTIZ</t>
  </si>
  <si>
    <t>ALIRIO ANAYA MARTINEZ</t>
  </si>
  <si>
    <t>GALERAS</t>
  </si>
  <si>
    <t xml:space="preserve">SUCRE </t>
  </si>
  <si>
    <t>GALERAS HUMANA</t>
  </si>
  <si>
    <t xml:space="preserve">FRANK JOSE CUETO VANEGAS </t>
  </si>
  <si>
    <t>CIRO ALFREDO IRIARTE COLEY</t>
  </si>
  <si>
    <t>JADER JAVIER MERCADO NAVARRO</t>
  </si>
  <si>
    <t>GEORGINA DEL CARMEN ORTEGA DIAZ</t>
  </si>
  <si>
    <t>ALBAN</t>
  </si>
  <si>
    <t>MOVIMIENTO CIUDADANO DE LA ERRE</t>
  </si>
  <si>
    <t>DARIO ALEXANDER CHAVES LOPEZ</t>
  </si>
  <si>
    <t>HEYMAN ANDERSON BOLAÑOS LOPEZ</t>
  </si>
  <si>
    <t>LUCIO ALBERTO ORTIZ ALVEAR</t>
  </si>
  <si>
    <t xml:space="preserve">PIEDAD EUGENIA HERNANDEZ MORENO </t>
  </si>
  <si>
    <t>EL PEÑOL</t>
  </si>
  <si>
    <t>UNIDOS POR EL PEÑOL</t>
  </si>
  <si>
    <t>JOHN DAIRO DUQUE ZULUAGA</t>
  </si>
  <si>
    <t>DEICY CAROLINA CIRO MONTOYA</t>
  </si>
  <si>
    <t>ADONAY DE JESUS HINCAPIE MARIN</t>
  </si>
  <si>
    <t>DADIANA MARIN MAZO</t>
  </si>
  <si>
    <t>29-03-2019</t>
  </si>
  <si>
    <t>HACIA EL CAMINO DEL CAMBIO</t>
  </si>
  <si>
    <t>LUZ STELLA GUZMAN OCAMPO</t>
  </si>
  <si>
    <t>RODRIGO CUELLO CUELLO</t>
  </si>
  <si>
    <t>ESTHER JULIA JARAMILLO JIMENEZ</t>
  </si>
  <si>
    <t>JUDIT MARIA IGLESIAS PEEREZ</t>
  </si>
  <si>
    <t>COLOMBIA HUMANA SOACHA</t>
  </si>
  <si>
    <t>JOSE ERNESTO MORALES MORALES</t>
  </si>
  <si>
    <t>DEISSY QUIÑONES LOZANO</t>
  </si>
  <si>
    <t>RUBEN DARIO ARAGON LEON</t>
  </si>
  <si>
    <t>EUCLIDES QUINTERO CONTRERAS</t>
  </si>
  <si>
    <t>ESPINAL</t>
  </si>
  <si>
    <t>ESPINAL HUMANA</t>
  </si>
  <si>
    <t>OLGA NIYIRETH CARDOZO MILLAN</t>
  </si>
  <si>
    <t xml:space="preserve">JOSE ALDEMAR PEREA GIL
IVAN RENE DURAN REYES
OLGA NIYIRETH CARDOZO MILLAN
</t>
  </si>
  <si>
    <t>JOSE ALDEMAR PEREA GIL</t>
  </si>
  <si>
    <t>IVAN RENE DURAN REYES</t>
  </si>
  <si>
    <t xml:space="preserve">JENNIFFER MEDINA RAMIREZ </t>
  </si>
  <si>
    <t>ERNESTO CASTILLO GALEANO</t>
  </si>
  <si>
    <t>ANDRES CAMILO CRUZ MAYORGA</t>
  </si>
  <si>
    <t>IPIALES</t>
  </si>
  <si>
    <t>AVANZA PAIS</t>
  </si>
  <si>
    <t>JERSON DARIO VILLOTA HUERTAS</t>
  </si>
  <si>
    <t>ANGELICA BIBIANA REINA MONTENEGRO   SANDRA ROCIO LOPEZ GARCIA   DAMARIS LISETH OBANDO CORAL</t>
  </si>
  <si>
    <t>JUAN SEBASTIAN FOLLECO MACHADO</t>
  </si>
  <si>
    <t>MARLON EDUARDO REINA MONTENEGRO</t>
  </si>
  <si>
    <t xml:space="preserve">MAGALI DEL PILAR CUBILLO </t>
  </si>
  <si>
    <t>MARTIN YAÑEZ SANCHEZ</t>
  </si>
  <si>
    <t>BYRON CAMILO GUARAMA CANACUAN</t>
  </si>
  <si>
    <t>KELY YOHANA CASTILLO GUERRON</t>
  </si>
  <si>
    <t>MARIA ALEJANDRA FUEL LOPEZ</t>
  </si>
  <si>
    <t>LUIS ALEXANDER GALLARDO MOLINA</t>
  </si>
  <si>
    <t>MÁS POR SAN GIL</t>
  </si>
  <si>
    <t>MARIA EUGENIA MUÑOZ ARIZA</t>
  </si>
  <si>
    <t>OLGA LUCIA MANCILLA RIOS</t>
  </si>
  <si>
    <t>LAURA CAROLINA RODRIGUEZ MUÑOZ</t>
  </si>
  <si>
    <t xml:space="preserve">RAFAEL EDUARDO BECERRA PINZON </t>
  </si>
  <si>
    <t>VALLE DE SAN JOSE</t>
  </si>
  <si>
    <t>MOVIMIENTO INDEPEDIENTE POR LA TRANSFORMACION DEL VALLE "MI VALLE"</t>
  </si>
  <si>
    <t>ALBA XIMENA MEDINA SILVA</t>
  </si>
  <si>
    <t>ROSALBA SILVA HERNANDEZ</t>
  </si>
  <si>
    <t>CRISTIAN ANDRES MEDINA SILVA</t>
  </si>
  <si>
    <t>CRISTIAN DANIEL PEREIRA GIL</t>
  </si>
  <si>
    <t>CAMPO DE OPORTUNIDADES</t>
  </si>
  <si>
    <t>CAMPO ELIAS LOPEZ TORRES</t>
  </si>
  <si>
    <t>MIGUEL ALFONSO ALVARADO PANA</t>
  </si>
  <si>
    <t>CELSO CAMILO HERRERA BARROS</t>
  </si>
  <si>
    <t>LUIS MIGUEL MELO GUERRERO</t>
  </si>
  <si>
    <t>CONSTRUYAMOS NARIÑO</t>
  </si>
  <si>
    <t>VICTOR RIVAS MARTINEZ</t>
  </si>
  <si>
    <t>ANA ESTHER CHAVES CAICEDO</t>
  </si>
  <si>
    <t>JOSE ARMENDARIS RIASCOS  TORRES</t>
  </si>
  <si>
    <t>CRISTIAN DAVID CHAZATAR CUASTUMAL</t>
  </si>
  <si>
    <t>COMPROMISO CIUDADANO TOCANCIPA</t>
  </si>
  <si>
    <t>CARLOS JULIO ROZO MORENO</t>
  </si>
  <si>
    <t>AMERICA REYES PENAGOS</t>
  </si>
  <si>
    <t>LUIS FERNANDO GOMEZ RAMIREZ</t>
  </si>
  <si>
    <t>LADY ANDREA SEGURA GARZON</t>
  </si>
  <si>
    <t>AQUITANIA</t>
  </si>
  <si>
    <t>SOMOS EL CAMBIO</t>
  </si>
  <si>
    <t>OSCAR DARIO HURTADO PEREZ</t>
  </si>
  <si>
    <t>IVAN DARIO GUANUME RINCON</t>
  </si>
  <si>
    <t>NELSON FERNANDO ACEVEDO PEREZ</t>
  </si>
  <si>
    <t>ROSALBA CHAPARRO PARRA</t>
  </si>
  <si>
    <t>GIRON</t>
  </si>
  <si>
    <t>UNIDOS PODEMOS</t>
  </si>
  <si>
    <t>DIEGO ARMANDO MORENO MANTILLA</t>
  </si>
  <si>
    <t>AMINTA MANTILLA AGUILAR</t>
  </si>
  <si>
    <t>LEONEL RUEDA GARCIA</t>
  </si>
  <si>
    <t>HERIBERTO ARDILA VARGAS</t>
  </si>
  <si>
    <t>MOVIMIENTO CIUDADADNO SI ES POSIBLE</t>
  </si>
  <si>
    <t>wilmar ancizar triana gonzalez</t>
  </si>
  <si>
    <t>JESUS ALBEIRO GOMEZ MARTINEZ</t>
  </si>
  <si>
    <t>MELISSA PEDROZA BUITRAGO</t>
  </si>
  <si>
    <t>JEFFERSSON ALEXANDER MENJURA CORTES</t>
  </si>
  <si>
    <t>SAN PEDRO</t>
  </si>
  <si>
    <t>SAN PEDRO INCLUYENTE</t>
  </si>
  <si>
    <t>DIEGO FERNANDO MARTINEZ ALVAREZ</t>
  </si>
  <si>
    <t>SAULO ALBERTO TAMAYO CORTES</t>
  </si>
  <si>
    <t>MARTA ISABEL ALVAREZ ECHEVERRI</t>
  </si>
  <si>
    <t>JUAN DAVID MUÑOX LOPERA</t>
  </si>
  <si>
    <t>GRUPO UNIDO DE TAXISTAS</t>
  </si>
  <si>
    <t>HERNAN BAQUERO RINCON</t>
  </si>
  <si>
    <t>MIGUEL  ANGEL PARRADO SANABRIA</t>
  </si>
  <si>
    <t>LUZ MARINA CARDONA GUZMAN</t>
  </si>
  <si>
    <t>RICARDO ASIS MADERA LARA</t>
  </si>
  <si>
    <t>JORGE ENRIQUE BARRERA PIÑEROS</t>
  </si>
  <si>
    <t>MILLER ENRIQUE POVEDA TRIANA</t>
  </si>
  <si>
    <t>COMPROMISO CIUDADANO POR LA CEJA</t>
  </si>
  <si>
    <t>NESTOR ALEXANDER SANTA LOPERA</t>
  </si>
  <si>
    <t>CINDY YULIETH GUZMAN BEDOYA</t>
  </si>
  <si>
    <t>AURA LUCIA ALVAREZ DE MONTOYA</t>
  </si>
  <si>
    <t>TATIANA CASTAÑO CASTRO</t>
  </si>
  <si>
    <t>BALBOA</t>
  </si>
  <si>
    <t>CON SENTIMIENTO FUTURISTA</t>
  </si>
  <si>
    <t>HUBERTO VASQUEZ VASQUEZ</t>
  </si>
  <si>
    <t>RODRIGO VELEZ FRANCO</t>
  </si>
  <si>
    <t>DANIEL VASQUEZ VANEGAS</t>
  </si>
  <si>
    <t>LUIS EDUARDO AGUDELO ZAPATA</t>
  </si>
  <si>
    <t>BUEN  APARTADO</t>
  </si>
  <si>
    <t>JOSE ANTONIO LOPEZ BULA</t>
  </si>
  <si>
    <t xml:space="preserve">ALBA MARIN HERNANDEZ </t>
  </si>
  <si>
    <t xml:space="preserve">HUGO LEON FRANCO FERNANDEZ </t>
  </si>
  <si>
    <t>GUILLERMO PEÑA MOYA</t>
  </si>
  <si>
    <t>CONSTRUYENDO</t>
  </si>
  <si>
    <t>ALVARO ARENAS</t>
  </si>
  <si>
    <t>MARIA ELVIA PATIÑO JARAMILLO</t>
  </si>
  <si>
    <t>SANDRA MILENA ANDICA GAÑAN</t>
  </si>
  <si>
    <t>RAMON ELIAS CARMONA CARDENAS</t>
  </si>
  <si>
    <t>CLAUDIA GOMEZ: MUJER EMPRENDEDORA</t>
  </si>
  <si>
    <t>CLAUDIA PATRICIA GOMEZ OVALLE</t>
  </si>
  <si>
    <t>ANA MARIA MAZENETH MEZA</t>
  </si>
  <si>
    <t>MARIA VICTORIA POVEDA  CELEDON</t>
  </si>
  <si>
    <t>RUBEN DARIO OROZCO OVALLE</t>
  </si>
  <si>
    <t xml:space="preserve">SANTA ROSA </t>
  </si>
  <si>
    <t xml:space="preserve">                                             BOLIVAR</t>
  </si>
  <si>
    <t>OPORTUNIDAD PARA TODOS</t>
  </si>
  <si>
    <t>ADOLFO ENRIQUE PADILLA ARROYO</t>
  </si>
  <si>
    <t xml:space="preserve">GERALDINE RAMIREZ COTTA </t>
  </si>
  <si>
    <t xml:space="preserve">FREDYS ALVAREZ FUENTES </t>
  </si>
  <si>
    <t xml:space="preserve">LIDIA CASTRO RODRIGUEZ </t>
  </si>
  <si>
    <t>SAN CALIXTO</t>
  </si>
  <si>
    <t>NOSOTROS SI CUMPLIMOS</t>
  </si>
  <si>
    <t xml:space="preserve">BETSAIDA MONTEJO PEREZ </t>
  </si>
  <si>
    <t>DANIL PINZON LOPEZ</t>
  </si>
  <si>
    <t>SAUL PINZON LOPEZ</t>
  </si>
  <si>
    <t>RAMON DEL CARMEN TORRES SUAREZ</t>
  </si>
  <si>
    <t>EQUIPO ACCION HEROICA POR CARTAGENA</t>
  </si>
  <si>
    <t>JUAN FRANCISCO CONRADO OVALLE</t>
  </si>
  <si>
    <t>GABRIEL DE JESUS OBANDO LOBO</t>
  </si>
  <si>
    <t>YANINNA DEL ROSARIO BELLO CARDENAS</t>
  </si>
  <si>
    <t>WILLIAM GUSTAVO CARABALLO CASSAB</t>
  </si>
  <si>
    <t>CONVICCION</t>
  </si>
  <si>
    <t>CAMILO ALBERTO PINEDA MORENO</t>
  </si>
  <si>
    <t>SANTIAGO OSORIO MORENO</t>
  </si>
  <si>
    <t>MARIO FERNANDO GOMEZ COLORADO</t>
  </si>
  <si>
    <t>SEBASTIAN DIEZ PRADO</t>
  </si>
  <si>
    <t>GOBERNANZA CIUDADANA MAS AMOR POR SAN GIL</t>
  </si>
  <si>
    <t>JOSÉ DE JESÚS ZAPATA PACHÓN</t>
  </si>
  <si>
    <t>NELSON FERNANDO GAVIRIA GOMEZ</t>
  </si>
  <si>
    <t>DEBORA ACERO ROJAS</t>
  </si>
  <si>
    <t>JOSE JAIR QUINTERO SANCHEZ</t>
  </si>
  <si>
    <t>PRADO</t>
  </si>
  <si>
    <t>FIRME POR PRADO</t>
  </si>
  <si>
    <t>CARLOS ANDRES NAVARRO  BASTO</t>
  </si>
  <si>
    <t>LUISA MILENA COLLAZOS GUZMAN</t>
  </si>
  <si>
    <t>ALIRIO FLORES</t>
  </si>
  <si>
    <t>ANDRES LEONARDO GONZALEZ ROA</t>
  </si>
  <si>
    <t>OROCUE</t>
  </si>
  <si>
    <t>PA`LANTE OROCUE</t>
  </si>
  <si>
    <t>JORGE ERNESTO RODRIGUEZ CARO</t>
  </si>
  <si>
    <t>ANGELA VICTORIA BUITRAGO TORRES</t>
  </si>
  <si>
    <t>HERNAN YESID ORTIZ TARACHE</t>
  </si>
  <si>
    <t>SHEYLLA ELAICA AVILA</t>
  </si>
  <si>
    <t xml:space="preserve">SAN BERNARDO DEL VIENTO </t>
  </si>
  <si>
    <t xml:space="preserve">CORDOBA </t>
  </si>
  <si>
    <t>#GARANTIA CIUDADANA</t>
  </si>
  <si>
    <t xml:space="preserve">CARLOS HUMBERTO DIAZ NOVOA </t>
  </si>
  <si>
    <t xml:space="preserve">NILSON ANTONIO DIAZ NEGRETTE </t>
  </si>
  <si>
    <t xml:space="preserve">ADALBERTO TORDECILLA TORRES </t>
  </si>
  <si>
    <t xml:space="preserve">DANIDIS ESPITIA GUZMAN </t>
  </si>
  <si>
    <t>03-04-2019</t>
  </si>
  <si>
    <t>COLOMBIA HUMANA MALAMBO SOMOS TODOS</t>
  </si>
  <si>
    <t>VIDAL ANTONIO TORREGROSA JIMENEZ</t>
  </si>
  <si>
    <t>VIDAL RAMON TORRES FONTALVO</t>
  </si>
  <si>
    <t>FELIX VICTOR CALVO PERTUZ</t>
  </si>
  <si>
    <t>IVAN DE JESUS VARGAS</t>
  </si>
  <si>
    <t>04-04-2019</t>
  </si>
  <si>
    <t>JENESANO</t>
  </si>
  <si>
    <t>JENESANO PARA EL PUEBLO LO QUE ES DEL PUEBLO</t>
  </si>
  <si>
    <t>FERNANDO CASTAÑEDA GONZALEZ</t>
  </si>
  <si>
    <t>EDUARDO SANTOS ARIAS ARIAS</t>
  </si>
  <si>
    <t>MIGUEL ANTONIO CARO VARGAS</t>
  </si>
  <si>
    <t>SULAY ADRIANA NAVARRETE PATARROYO</t>
  </si>
  <si>
    <t>SAN JOSÉ DEL GUAVIARE</t>
  </si>
  <si>
    <t>TRANSFORMACION SOCIAL POR SAN JOSE DEL GUAVIARE</t>
  </si>
  <si>
    <t>CARLOS ANCIZAR TORRES ARIZA</t>
  </si>
  <si>
    <t>JAIRO MARÍN HOYOS</t>
  </si>
  <si>
    <t>HUGO FERNANDO VÉLEZ LOAIZA</t>
  </si>
  <si>
    <t>MIRNA MILENA MONTAÑO ESTUPIÑÁN</t>
  </si>
  <si>
    <t>NECOCLI</t>
  </si>
  <si>
    <t xml:space="preserve">ANTIOQUIA </t>
  </si>
  <si>
    <t>MI VIDA</t>
  </si>
  <si>
    <t>JUAN CARLOS SANCHEZ HERRERA</t>
  </si>
  <si>
    <t xml:space="preserve">VICTOR PALACIOS VILLA 
JOHAN SANCHEZ HERRERA
JANIS ESTER 
</t>
  </si>
  <si>
    <t>ANIBAL QUINTO MARTINEZ</t>
  </si>
  <si>
    <t>JAIRO VELASQUEZ ORTIZ</t>
  </si>
  <si>
    <t>NELSON MERCADO SALAS</t>
  </si>
  <si>
    <t>YOLANDA YANEZ ANAYA</t>
  </si>
  <si>
    <t>PRUDENCIA JULIO OJEDA</t>
  </si>
  <si>
    <t>ROQUE RAMOS GALINDO</t>
  </si>
  <si>
    <t>SOLFINAR MENDOZA SUAREZ</t>
  </si>
  <si>
    <t>MOVIMIENTO CIUDADANO VAMOS VALLEDUPAR</t>
  </si>
  <si>
    <t>ALVARO JAVIER PUMAREJO ORTIZ</t>
  </si>
  <si>
    <t xml:space="preserve">ARGIRO DE JESUS LUJAN MONTOYA
MARIA ANGELICA GONZALEZ OÑATE
JOSE ALEJANDRO FUENTES RODADO
</t>
  </si>
  <si>
    <t>MARIA CAROLINA TRESPALACIOS BELEÑO</t>
  </si>
  <si>
    <t>GENIS GREGORIA CARRILLO TARIFFA</t>
  </si>
  <si>
    <t>OLGER ALFONSO RODRIGUEZ SUAREZ</t>
  </si>
  <si>
    <t>HENRY CASADIEGOS RAMIREZ</t>
  </si>
  <si>
    <t>YALEDYS JAIMES JAIMES</t>
  </si>
  <si>
    <t>CARLOS MANUEL ARIZA RESTREPO</t>
  </si>
  <si>
    <t>DEIVE RAFAEL CORZO MINDIOLA</t>
  </si>
  <si>
    <t>ALVARO FERNANDO CORDERO DITA</t>
  </si>
  <si>
    <t>FERNANDO RAFAEL OLIVEROS ESCOBAR</t>
  </si>
  <si>
    <t>EDGARDO ENRIQUE ALBOR VALENZUELA</t>
  </si>
  <si>
    <t>KILMAN ANTONIO MORRIS OLIVEROS</t>
  </si>
  <si>
    <t>YOLIMA FELICIANA PEREZ PIEDRAHITA</t>
  </si>
  <si>
    <t>GALA CECILIA FERREIRA GARCIA</t>
  </si>
  <si>
    <t>EDUARDO JOSE CORDOBA FRAGOZO</t>
  </si>
  <si>
    <t>SARA EMILIA ROMERO MALDONADO</t>
  </si>
  <si>
    <t>CARLOS ANDRES POLO FIGUEROA</t>
  </si>
  <si>
    <t>EDGARDO DIAZ RAMIREZ</t>
  </si>
  <si>
    <t>MARVIN RAFAEL RODRIGUEZ TORADO</t>
  </si>
  <si>
    <t>PAJARO MURIELES AMARANTO JOSE</t>
  </si>
  <si>
    <t xml:space="preserve">FELIX HUMBERTO ROSANIA AGUIRRE
ROSALIA LUISA RUTTO MARTINEZ
WILLIAN POLANCO DELUQUEZ
</t>
  </si>
  <si>
    <t>MUNERA SOLANO GUSTAVO ALFONSO</t>
  </si>
  <si>
    <t>ALVAREZ PAREJO GENESIS PAOLA</t>
  </si>
  <si>
    <t>SIERRA DELUQUE HUGO JUAN MANUEL</t>
  </si>
  <si>
    <t>SANTANA JORGE LINA MARIA</t>
  </si>
  <si>
    <t>HERNANDEZ MEJIA WALBERTO</t>
  </si>
  <si>
    <t>BENITEZ DAVILA EFREN ANTONIO</t>
  </si>
  <si>
    <t>PEREZ RALES DAVID ALFONSO</t>
  </si>
  <si>
    <t>RODRIGUEZ FLOREZ ELIZABETH</t>
  </si>
  <si>
    <t>OSORIO MARQUEZ DEISY JOHANA</t>
  </si>
  <si>
    <t>TATIS PORTACIO LEONAR YESITH</t>
  </si>
  <si>
    <t>VEGA MARQUEZ LIBARDO ANTONIO</t>
  </si>
  <si>
    <t>CRESPO ALVAREZ GUSTAVO ALFREDO</t>
  </si>
  <si>
    <t>TRESPALACIOS SANABRIA ERICK</t>
  </si>
  <si>
    <t>PEDRAZA VILLA DARIANA</t>
  </si>
  <si>
    <t>VELASQUEZ ESCALANTE SAMUEL</t>
  </si>
  <si>
    <t>AVILA PEREZ LORAINE IDALIDES</t>
  </si>
  <si>
    <t>JAL PUENTE ARANDA</t>
  </si>
  <si>
    <t xml:space="preserve">RONAL GUVER JOVEN CASTILLO </t>
  </si>
  <si>
    <t>MARCELA PABON GONZALEZ</t>
  </si>
  <si>
    <t>KATHERINE RODRIGUEZ CASTRO</t>
  </si>
  <si>
    <t>JAL RAFAEL URIBE</t>
  </si>
  <si>
    <t>MARIA LETELIS ANGULO MORA</t>
  </si>
  <si>
    <t>EDGAR MAURICIO VIDALES MELO</t>
  </si>
  <si>
    <t>YESSICA LIZETH ANZOLA SEPULVEDA</t>
  </si>
  <si>
    <t>WILSON ESCOBAR BONILLA</t>
  </si>
  <si>
    <t>ALEJANDRO BARRERA HUERTAS</t>
  </si>
  <si>
    <t>MARIA FLORESMIRA MORA DE RICAURTE</t>
  </si>
  <si>
    <t>JAL BOSA</t>
  </si>
  <si>
    <t>COLOMBA HUMANA BOSA</t>
  </si>
  <si>
    <t>JAVIER ALFONSO FORERO NIÑO</t>
  </si>
  <si>
    <t xml:space="preserve">MIGUEL ANTONIO CARO CARO
DAGOBERTO GUTIERREZ BEDOYA
JEIMI MORENO QUINTERO
</t>
  </si>
  <si>
    <t>LUIS HERNANDO SIERRA TELLO</t>
  </si>
  <si>
    <t>SOR FANNY GONZALEZ ARTEAGA</t>
  </si>
  <si>
    <t>MARY VIVIANA AVILA MORENO</t>
  </si>
  <si>
    <t>FABIO ARIAS GUEVARA</t>
  </si>
  <si>
    <t>DIANA LUCIA GOMEZ MOLINA</t>
  </si>
  <si>
    <t>JUAN CAMILO NOVA BERMUDEZ</t>
  </si>
  <si>
    <t>FREDY ARMANDO CULMA APARICIO</t>
  </si>
  <si>
    <t>UNIDOS POR UN FUTURO MEJOR</t>
  </si>
  <si>
    <t>CARLOS ARRIETA GONZALEZ</t>
  </si>
  <si>
    <t xml:space="preserve">
EDELFA CASTELLAR ARANGO
GERARDO QUINTANILLA VESGA
LUCILA MARIA RODRIGUEZ DIAZ
</t>
  </si>
  <si>
    <t>PEDRO PASTOR PEREZ ARIZA</t>
  </si>
  <si>
    <t>ALEJANDRO EMILIO BOSSIO NOVA</t>
  </si>
  <si>
    <t xml:space="preserve">UBES TREJO CASTRO </t>
  </si>
  <si>
    <t>RODRIGO DE JESUS DIAZ TEJEDA</t>
  </si>
  <si>
    <t>ALVARO JULIO RIVERA CORREA</t>
  </si>
  <si>
    <t>JOSE VICENTE ANGARITA CASTRILLO</t>
  </si>
  <si>
    <t>MANUEL GUERRA DIAZ</t>
  </si>
  <si>
    <t>JORGE LUIS MORENO ROCHA</t>
  </si>
  <si>
    <t>RICARDO ANTONIO CERVANTES QUINTANA</t>
  </si>
  <si>
    <t>ALVARO RAFAEL VARGAS CONTRERAS</t>
  </si>
  <si>
    <t>YUREIMYS MORENO ROCHA</t>
  </si>
  <si>
    <t>DUBIS MARIA PAVA DIAZ</t>
  </si>
  <si>
    <t>SIRIS DEL CARMEN SERRANO MERCADO</t>
  </si>
  <si>
    <t>SHIRLEY IRIS GARIZABALO RODRIGUEZ</t>
  </si>
  <si>
    <t>ERIKA PATRICIA JULIO DIAZ</t>
  </si>
  <si>
    <t>EVELYN BARRIOS DE LA HOZ</t>
  </si>
  <si>
    <t>ODILA MARIA SORACA TURIZO</t>
  </si>
  <si>
    <t>JORGE JAVIER MARQUEZ HERNANDEZ</t>
  </si>
  <si>
    <t>GRUPO DE ZAPATEROS UNIDOS DE CALI</t>
  </si>
  <si>
    <t>FRANCISCO JAVIER CARDONA HERNANDEZ</t>
  </si>
  <si>
    <t>JOSE ERSI CARPIO RODALLEGA
MARIA PATRICIA HURTADO CASTRO
JHON VAIRO DE JESUS GAVIRIA VALENCIA</t>
  </si>
  <si>
    <t>JORGE ENRIQUE ROJAS CASTRILLON</t>
  </si>
  <si>
    <t>ZORAIDA MAJIN GRANDA</t>
  </si>
  <si>
    <t>CONSTRUYENDO CONFIANZA</t>
  </si>
  <si>
    <t>YIRA PATRICIA CASTAÑEDA PALACIOS</t>
  </si>
  <si>
    <t xml:space="preserve">ORLANDO RENGIFO DELGADO     
DIANA MARCELA BONILLA DELGADO     
GERARDO SOLANO GUERRERO     
</t>
  </si>
  <si>
    <t>JULIAN GERARDO BENITEZ SEPULVEDA</t>
  </si>
  <si>
    <t>RODRIGO VALENCIA TALAGA</t>
  </si>
  <si>
    <t>MATILDE NANCY BUITRAGO RAMIREZ</t>
  </si>
  <si>
    <t>JHOAN FELIPE COLLAZOS BEDOYA</t>
  </si>
  <si>
    <t>GUILLERMO DE JESUS VELEZ CASTRO</t>
  </si>
  <si>
    <t>IRENE GUTIERREZ ERAZO</t>
  </si>
  <si>
    <t>JESUS ALEXIS ZUÑIGA CALDERON</t>
  </si>
  <si>
    <t>JOSE MANUEL ANGULO CASTILLO</t>
  </si>
  <si>
    <t>LUIS MENELIO SANCHEZ SALAZAR</t>
  </si>
  <si>
    <t>WILLIAM MAURICIO VELEZ ARBOLEDA</t>
  </si>
  <si>
    <t>LAURA YULIETH POLO LOZADA</t>
  </si>
  <si>
    <t>SANDRA PATRICIA BOHORQUES LOZANO</t>
  </si>
  <si>
    <t>ALBERTO PULIDO ESCOBAR</t>
  </si>
  <si>
    <t>OSMAN GONZALEZ RAMIREZ</t>
  </si>
  <si>
    <t>05-04-2019</t>
  </si>
  <si>
    <t xml:space="preserve">BETANIA </t>
  </si>
  <si>
    <t>BETANIA TIENE FUTURO</t>
  </si>
  <si>
    <t xml:space="preserve">CARLOS MARIO VILLADA URIBE </t>
  </si>
  <si>
    <t xml:space="preserve">DIANA MARIA MONTOYA VALENCIA </t>
  </si>
  <si>
    <t xml:space="preserve">SONIA AMPARO HINCAPIE PEREZ </t>
  </si>
  <si>
    <t xml:space="preserve">LUIS ARGANGEL HOLGUIN LEAL </t>
  </si>
  <si>
    <t>TODOS UNIDOS POR SANTA ROSA</t>
  </si>
  <si>
    <t>LINA MARIA MARIN MOLINA</t>
  </si>
  <si>
    <t>JORGE MARIN BARRETO</t>
  </si>
  <si>
    <t>MARIA CRISTINA AVILA OJEDA</t>
  </si>
  <si>
    <t>HELENA CARVAJAL LUNA</t>
  </si>
  <si>
    <t>ASAMBLEA</t>
  </si>
  <si>
    <t xml:space="preserve">COLOMBIA HUMANA PRIMERO EL AGUA </t>
  </si>
  <si>
    <t xml:space="preserve">HUGOBERTO PEREZ HERNANDEZ </t>
  </si>
  <si>
    <t xml:space="preserve">GINA MARCELA BECERRA FLOREZ </t>
  </si>
  <si>
    <t xml:space="preserve">NARIA ANTONIA CONTRERAS AVELLA </t>
  </si>
  <si>
    <t xml:space="preserve">OSCAR SANDOVAL GONZALEZ </t>
  </si>
  <si>
    <t xml:space="preserve">JOSE RAMIRO TORRES ROJAS </t>
  </si>
  <si>
    <t>CUBARRAL</t>
  </si>
  <si>
    <t>RECUPEREMOS A CUBARRAL</t>
  </si>
  <si>
    <t>LEONEL SILVA RAIGOSO</t>
  </si>
  <si>
    <t>JOSE ANTONIO FRANCO</t>
  </si>
  <si>
    <t>RAQUEL SOFIA AMAYA CONTRERAS</t>
  </si>
  <si>
    <t>ANTHONY ALEXANDER BEDOYA GONZALEZ</t>
  </si>
  <si>
    <t>MONTELIBANO SOLIDARIO</t>
  </si>
  <si>
    <t>FAUSTINO DE JESUS HOLGUIN ANAYA</t>
  </si>
  <si>
    <t>ANIANO MANUEL TIRADO ARABIA</t>
  </si>
  <si>
    <t>JOSE LUIS HOLGUIN ANAYA</t>
  </si>
  <si>
    <t>EMIRO FRANCISCO VERGARA MONTERROSA</t>
  </si>
  <si>
    <t>JORGE ENRIQUE LABRADOR BRIÑEZ</t>
  </si>
  <si>
    <t>CRISTIAN CAMILO SUAREZ BRIÑEZ</t>
  </si>
  <si>
    <t>ROSA AURORA PRADA MENDOZA</t>
  </si>
  <si>
    <t>FLORENTINO SANCHEZ CAMPOS</t>
  </si>
  <si>
    <t>TUMACO RENACE</t>
  </si>
  <si>
    <t>ARNULFO MINA GARCES</t>
  </si>
  <si>
    <t>PABLO EMILIO ZULUAGA ARISTIZABAL</t>
  </si>
  <si>
    <t>MARTHA ELENA DIAZ CASTILLO</t>
  </si>
  <si>
    <t>LUZ OLEISA CEBALLOS GRUESO</t>
  </si>
  <si>
    <t>MOVIMIENTO DEL PUEBLO POR LA DORADA</t>
  </si>
  <si>
    <t>CESAR ARTURO ALZATE MONTES</t>
  </si>
  <si>
    <t>GLORIA SANDRA PULIDO IBAÑEZ</t>
  </si>
  <si>
    <t>LINA CRISTINA OSORIO CRUZ</t>
  </si>
  <si>
    <t>DAMARIS OVALLES PEREZ</t>
  </si>
  <si>
    <t>COGUA</t>
  </si>
  <si>
    <t>FERRY ENRIQUE GUAYARA MENDOZA</t>
  </si>
  <si>
    <t>LUZ MARITZA SALAZAR POVEDA</t>
  </si>
  <si>
    <t>CAMILO ARTURO AHUMADA</t>
  </si>
  <si>
    <t>JOSE URIEL BARRETO RODRIGUEZ</t>
  </si>
  <si>
    <t>NUESTRA OPORTUNIDAD EMPIEZA</t>
  </si>
  <si>
    <t xml:space="preserve">NOE LENIN GUTIERREZ CASTELLANOS </t>
  </si>
  <si>
    <t xml:space="preserve">MARTHA SOLORZA DE PINEDA </t>
  </si>
  <si>
    <t>ANTONIO JOSE ROMERO MORA</t>
  </si>
  <si>
    <t>CRISTIAN ALFONSO MORENO</t>
  </si>
  <si>
    <t>FIRME CON BLANCA</t>
  </si>
  <si>
    <t>BLANCA ROSA FERNANDEZ GUERRERO</t>
  </si>
  <si>
    <t>JORGE LUIS CAMACHO BUSTAMANTE</t>
  </si>
  <si>
    <t>MARIA DEL ROSARIO MONTERO CAÑAS</t>
  </si>
  <si>
    <t>FEDERICO JAVIER PATIÑO QUINTO</t>
  </si>
  <si>
    <t>LOS ANDES</t>
  </si>
  <si>
    <t>MOVIMIENTO UNIDAD SOCIAL POR LA DIGNIDAD DE LOS ANDES</t>
  </si>
  <si>
    <t>APRAEZ CAICEDO ERNESTO ALGEMIRO</t>
  </si>
  <si>
    <t>OLGA CECILIA VACA</t>
  </si>
  <si>
    <t>EHISON FABIAN APRAEZ CAICEDO</t>
  </si>
  <si>
    <t>CARLOS ANDRES ALVAREZ SOLARTE</t>
  </si>
  <si>
    <t>GUACARI</t>
  </si>
  <si>
    <t>COLOMBIA HUMANA GUACARI</t>
  </si>
  <si>
    <t>DIEGO FERNANDO BERRIO TASCON</t>
  </si>
  <si>
    <t>JAVIER SEBASTIAN  ROSERO MORALES</t>
  </si>
  <si>
    <t>RAUL GIRALDO MARTINEZ</t>
  </si>
  <si>
    <t>YIMY ANDRES MUÑOZ CORDOBA</t>
  </si>
  <si>
    <t>COMPROMETIDOS POR EL CAMBIO</t>
  </si>
  <si>
    <t>KAREN MILENA LEON AROCA</t>
  </si>
  <si>
    <t>HILDA RUTH CASALLAS ALVARADO</t>
  </si>
  <si>
    <t>LUIS FERNANDO AROCA MORA</t>
  </si>
  <si>
    <t>ANDREA CAROLINA MORENO GARCIA</t>
  </si>
  <si>
    <t>MOVIMIENTO VENADISTA</t>
  </si>
  <si>
    <t>HOVER CIFUENTES SERRATO</t>
  </si>
  <si>
    <t xml:space="preserve">LEONELA PEÑALOZA VILLALOBOS
MARTHA LILIANA BELTRAN MEDINA
MARIA DEL PILAR ACOSTA ACERO
</t>
  </si>
  <si>
    <t>MARIA VICTORIA TRUJILLO ARIAS</t>
  </si>
  <si>
    <t>ERICA JOHANNA SEGURA NUÑEZ</t>
  </si>
  <si>
    <t xml:space="preserve">ALONSO CRUZ CARDOZO </t>
  </si>
  <si>
    <t>JOSE EDUCARDO DELGADO PULIDO</t>
  </si>
  <si>
    <t>LIZARDO AUGUSTO ACOSTA ACOSTA</t>
  </si>
  <si>
    <t>FLORESMIRO JIMENEZ CALDERON</t>
  </si>
  <si>
    <t>JOSE MARIA MEDINA ESPINOSA</t>
  </si>
  <si>
    <t>YURI FAISURY ESCOBAR MONTENEGRO</t>
  </si>
  <si>
    <t>YEIBAN ADRIAN ROA TRIVIÑO</t>
  </si>
  <si>
    <t>MARIA CAMILA PERDOMO SANCHEZ</t>
  </si>
  <si>
    <t>COMPROMISO CIUDADANO POR PASTO</t>
  </si>
  <si>
    <t>LINA MARIA RIASCOS MUÑOZ</t>
  </si>
  <si>
    <t xml:space="preserve">VICKY LORENA COLUNGE ORDOÑEZ
GUILLERMO HERNANDO ROMO INSUASTY
LUDVYN HERNAN ERAZO FOLLECO
</t>
  </si>
  <si>
    <t>BYRON FERANDO GUERRERO RIASCOS</t>
  </si>
  <si>
    <t>ROSA SONIA ZAMBRANO ARCINIEGAS</t>
  </si>
  <si>
    <t>SANDRA LILIANA AREVALO</t>
  </si>
  <si>
    <t>DARIO MAURICIO GUERRERO BRAVO</t>
  </si>
  <si>
    <t>ALICIA DEL SOCORRO VITERI INAGAN</t>
  </si>
  <si>
    <t>SANDRA MILENA PATIÑO LOPEZ</t>
  </si>
  <si>
    <t>CARLOS ANDRES ACOSTA SANTACRUZ</t>
  </si>
  <si>
    <t>JULIO CESAR RAMIREZ GOMEZ</t>
  </si>
  <si>
    <t>LUIS ERNESTO ORTEGA ROJAS</t>
  </si>
  <si>
    <t>ALVARO ZAMBRANO MEZA</t>
  </si>
  <si>
    <t>DIANA LORENA BENAVIDES SANTACRUZ</t>
  </si>
  <si>
    <t>CLAUDIA VANESSA MORA VILLOTA</t>
  </si>
  <si>
    <t>OSCAR YOBANY TIMARAN BOTINA</t>
  </si>
  <si>
    <t>DIEGO MAURICIO ARCINIEGAS LOPEZ</t>
  </si>
  <si>
    <t>HUGO FELIPE PAREDES CASTILLO</t>
  </si>
  <si>
    <t>GUIDO YADJANI GOYEZ FLOREZ</t>
  </si>
  <si>
    <t>RICARDO OSWALDO ROMO INSUASTY</t>
  </si>
  <si>
    <t>JESUS ELI GUANCHA ERAZO</t>
  </si>
  <si>
    <t>CANTAGALLO</t>
  </si>
  <si>
    <t>SOMOS CANTAGALLO - SOMOS CONSCIENTES</t>
  </si>
  <si>
    <t>PABLO JOEL ALCOCER ISAZA</t>
  </si>
  <si>
    <t>YELINA PAOLA RIVERA CARO</t>
  </si>
  <si>
    <t>AINER JOSE RAMOS AMAYA</t>
  </si>
  <si>
    <t>EIDHER STALYN SANTIAGO VERGARA</t>
  </si>
  <si>
    <t>PAMPLONA</t>
  </si>
  <si>
    <t>LIDERES PAMPLONA</t>
  </si>
  <si>
    <t>DIANA ROCIO ORDOÑEZ DUARTE</t>
  </si>
  <si>
    <t xml:space="preserve">LUIS EDUARDO CONTRERAS CAPACHO
JAIR MAQUIR TEODORO CONTRERAS PAEZ
NANCY RINCON SANCHEZ
</t>
  </si>
  <si>
    <t>JUAN SEBASTIAN SUAREZ JAUREGUI</t>
  </si>
  <si>
    <t>ANDRES RICARDO TOLOSA PARADA</t>
  </si>
  <si>
    <t>DAVID MAURICIOARAQUE GARCIA</t>
  </si>
  <si>
    <t>LUIS DAVID PERE ROJAS</t>
  </si>
  <si>
    <t>EMERSON MITCHEL PARADA JAUREGUI</t>
  </si>
  <si>
    <t>LISETH DANIELA CASALLAS FLOREZ</t>
  </si>
  <si>
    <t>GINA MARCELA COTE URIBE</t>
  </si>
  <si>
    <t>YENIFER CARIME RICO MONSALVE</t>
  </si>
  <si>
    <t>LUIS AMBROSIO SILVA SANDOVAL</t>
  </si>
  <si>
    <t>JUAN MANUEL LOPEZ GUEDEZ</t>
  </si>
  <si>
    <t>MAGDALENA GUTIERREZ</t>
  </si>
  <si>
    <t>MARIA ESPERANZA CELIS JAIMES</t>
  </si>
  <si>
    <t>JUAN MANUEL CELIS TUNAROSA</t>
  </si>
  <si>
    <t>JULIA ESPERANZA GRANADOS RIVERA</t>
  </si>
  <si>
    <t>RAGONVALIA</t>
  </si>
  <si>
    <t>RAGONVALIA ESTA PARA GRANDES COSAS</t>
  </si>
  <si>
    <t>NELSON OMAR OCHOA CAMACHO</t>
  </si>
  <si>
    <t>ALBERTO CAMILO FERNANDEZ SUAREZ</t>
  </si>
  <si>
    <t>ISMAEL MIRANDA BUITRAGO</t>
  </si>
  <si>
    <t>ALEXANDER DUARTE CAMARGO</t>
  </si>
  <si>
    <t>LUIS ERNESTO CASTAÑO CASTAÑO</t>
  </si>
  <si>
    <t>MARIBEL DUQUE HINCAPIE</t>
  </si>
  <si>
    <t>MARIA MERCEDES OSPINA SEPULVEDA</t>
  </si>
  <si>
    <t>NELSON ERIC GARCIA MIRA</t>
  </si>
  <si>
    <t>COCORNA</t>
  </si>
  <si>
    <t>UNETE COCORNA</t>
  </si>
  <si>
    <t>MARIA DOLLY ZULUAGA GOMEZ</t>
  </si>
  <si>
    <t>SEBASTIAN AGUDELO NARANJO</t>
  </si>
  <si>
    <t>NANCY ODILA SERNA MARTINEZ</t>
  </si>
  <si>
    <t>JHONATAN ESTIVEN JARAMILLO VASQUEA</t>
  </si>
  <si>
    <t>08-04-2019</t>
  </si>
  <si>
    <t>CALARCA</t>
  </si>
  <si>
    <t>CALARCA PARA TODOS</t>
  </si>
  <si>
    <t>LUIS ALBERTO BALSERO CONTRERAS</t>
  </si>
  <si>
    <t>CESAR ALBERTO MORENO ALONSO</t>
  </si>
  <si>
    <t>CARMEN EMILIA RINCON RIVEROS</t>
  </si>
  <si>
    <t>ABELARDO DE JESUS ECHEVERRI PENAGOS</t>
  </si>
  <si>
    <t>MOVIMIENTO REVERDECER - OBREMOS POR PASTO</t>
  </si>
  <si>
    <t>ALBERTO QUINTERO ARTURO</t>
  </si>
  <si>
    <t>MARIA ESTHER ZARAMA WOODCOCK</t>
  </si>
  <si>
    <t>RICARDO IGNACIO PEREIRA MARTINEZ</t>
  </si>
  <si>
    <t>JOSE MAURICIO CONTO DIAZ DEL CASTILLO</t>
  </si>
  <si>
    <t>GAD GRAN ALIANZA PARA EL DESARROLLO</t>
  </si>
  <si>
    <t>GUILLERMO EDUARDO ALDANA DIMAS</t>
  </si>
  <si>
    <t>BETTY KATHERINA ALDANA DIMAS</t>
  </si>
  <si>
    <t>FEDERICO ALEJANDRO DAZA CRUZ</t>
  </si>
  <si>
    <t>CARLOS ANDRES FORERO CRUZ</t>
  </si>
  <si>
    <t>09-04-2019</t>
  </si>
  <si>
    <t>TRINIDAD</t>
  </si>
  <si>
    <t>TRINIDAD RENACE</t>
  </si>
  <si>
    <t>NEFTALI VELANDIA BETANCOURTH</t>
  </si>
  <si>
    <t>NEPTALI VELANDIA RINCON</t>
  </si>
  <si>
    <t>YONENCY AMAYA BECERRA</t>
  </si>
  <si>
    <t>CAMILO ERNESTO BETANCOURT AMAYA</t>
  </si>
  <si>
    <t>UNETE</t>
  </si>
  <si>
    <t>ADRIANA CRISTINA MONTERO HURTADO</t>
  </si>
  <si>
    <t xml:space="preserve">IVAN DE JESUS VARGAS
VIDAL RAMON TORRES FONTALVO
FELIX VICTOR CALVO PASTOR
</t>
  </si>
  <si>
    <t>SAIN JOSE MEZA BALZA</t>
  </si>
  <si>
    <t>YURLEIDIS PACHECO CASTRO</t>
  </si>
  <si>
    <t>CHARLES JAVIER ALCAZAR ARIZA</t>
  </si>
  <si>
    <t>EDUARDO ENRIQUE SANDOVAL ESCORCIA</t>
  </si>
  <si>
    <t>JUAN BAUTISTA VERGARA RUIZ</t>
  </si>
  <si>
    <t>ABEL HERNANDEZ LOPEZ</t>
  </si>
  <si>
    <t>JUAN SALVADOR BOLAÑO RUA</t>
  </si>
  <si>
    <t>ROSA ISELA CASTRO PACHECO</t>
  </si>
  <si>
    <t>JILMAR JOSE MENDOZA GORDILLO</t>
  </si>
  <si>
    <t>EMERLEDIS DEL CARMEN SALAZAR MARQUEZ</t>
  </si>
  <si>
    <t>MARIA ISABEL VILLEGAS SALAZAR</t>
  </si>
  <si>
    <t>YAQUELINE ANDREA ROJAS SUCERQUIA</t>
  </si>
  <si>
    <t>EURIDIS CIPRIANO GONZALEZ RICARDO</t>
  </si>
  <si>
    <t>PLINIO ALBERTO BERNAL BARBOSA</t>
  </si>
  <si>
    <t>VICENTE MERIÑO MIRANDA</t>
  </si>
  <si>
    <t>RAFAEL DE JESUS TRUYOL VARELA</t>
  </si>
  <si>
    <t>PACTO POR EL PROGRESO DE BARANOA</t>
  </si>
  <si>
    <t>MARIA ELENA ANAYA VERGARA</t>
  </si>
  <si>
    <t>CARMEN ELENA GALLARDO CONSUEGRA</t>
  </si>
  <si>
    <t>INMACULADA MARIA DURAN NIETO</t>
  </si>
  <si>
    <t>MAURO ENRIQUE PEREZ MOLINA</t>
  </si>
  <si>
    <t>ESTAMOS LISTAS MOVIMIENTO POLITICO DE MUJERES</t>
  </si>
  <si>
    <t>DORA CECILIA SALDARRIAGA GRISALES</t>
  </si>
  <si>
    <t xml:space="preserve">MARIA PIEDAD TORO DUARTE
GLORIA ELENA CASTAÑO ROMAN
JOHANA SANCHEZ FRANCO
</t>
  </si>
  <si>
    <t>ISMARIA ZAPATA HOYOS</t>
  </si>
  <si>
    <t>ANA TERESA VELEZ ORREGO</t>
  </si>
  <si>
    <t>KARINA RIVAS CARDONA</t>
  </si>
  <si>
    <t>ALMA ROSA OCAMPO PEREZ</t>
  </si>
  <si>
    <t>EIDYS YOHANA MURILLO MOSQUERA</t>
  </si>
  <si>
    <t>MAGDA CRISTINA MENESES LOPERA</t>
  </si>
  <si>
    <t>ADRIANA MARIA GONZALEZ CUERVO</t>
  </si>
  <si>
    <t>MILENA TRUJILLO LOAIZA</t>
  </si>
  <si>
    <t>ISABEL PEREZ ALVES</t>
  </si>
  <si>
    <t>GIHOMARA ARISTIZABAL MORALES</t>
  </si>
  <si>
    <t>ANDREA CADAVID CORREDOR</t>
  </si>
  <si>
    <t>ADRIANA MARIA MOLINA RUIZ</t>
  </si>
  <si>
    <t>CLAUDIA HELENA VELASQUEZ LOPEZ</t>
  </si>
  <si>
    <t>MEDARDO ALONSO PATIÑO PATIÑO</t>
  </si>
  <si>
    <t>RICARDO ANDRES SMITH ARBELAEZ</t>
  </si>
  <si>
    <t>ISAAC CANO LOPEZ</t>
  </si>
  <si>
    <t>GEOVANNY CELIS RANGEL</t>
  </si>
  <si>
    <t>ANDRES MAURICIO MARIN CORREA</t>
  </si>
  <si>
    <t>JUAN CARLOS POSADA GONZALEZ</t>
  </si>
  <si>
    <t>SALADOBLANCO</t>
  </si>
  <si>
    <t>SALADOBLANCO HONORABLE SUMATE</t>
  </si>
  <si>
    <t>VIDAL VARGAS LOMELIN</t>
  </si>
  <si>
    <t>GENARO BERMEO TRIANA</t>
  </si>
  <si>
    <t>OCTAVIO ESCALANTE SIERRA</t>
  </si>
  <si>
    <t>MARIA LUCERO TIGREROS NUÑEZ</t>
  </si>
  <si>
    <t>DEJANDO HUELLAS CONSTRUIMOS FUTURO</t>
  </si>
  <si>
    <t>LUZ CONSUELO ORTIZ ROJAS</t>
  </si>
  <si>
    <t>FLOR EVELIA CASTELLANOS FLOREZ</t>
  </si>
  <si>
    <t>ARACELI BARON CACERES</t>
  </si>
  <si>
    <t>IGNACIO CACERES ORTIZ</t>
  </si>
  <si>
    <t xml:space="preserve">CESAR </t>
  </si>
  <si>
    <t>IMPULSAMOS LO POSITIVO</t>
  </si>
  <si>
    <t xml:space="preserve">CARLOS MANUEL CARVAJAL VEGA </t>
  </si>
  <si>
    <t xml:space="preserve">WILLIAM ENRIQUE DIAZ MAYA 
EUDALDO JOSE ARAUJO MENDOZA 
HEYNER ENRIQUE RODRIGUEZ BUSTOS 
</t>
  </si>
  <si>
    <t xml:space="preserve">DONELIA RIAÑO URDIALES </t>
  </si>
  <si>
    <t xml:space="preserve">CARLOS ANDRES APARICIO PAYARES </t>
  </si>
  <si>
    <t xml:space="preserve">EILEEN JISSETH GARCIA PEÑA </t>
  </si>
  <si>
    <t xml:space="preserve">JHONNY ENRIQUE LIÑAN MEJIA </t>
  </si>
  <si>
    <t>LUYINED JIMENEZ JARAMILLO</t>
  </si>
  <si>
    <t xml:space="preserve">OBED OVIDIO CARDONA VELEZ </t>
  </si>
  <si>
    <t xml:space="preserve">JORGE ENRIQUE PRADO QUINTERO </t>
  </si>
  <si>
    <t>JOSE WILLIAM PERDOMO</t>
  </si>
  <si>
    <t>MARLYDIS JOHANA ALTAMAR COLON</t>
  </si>
  <si>
    <t>MISAEL APONTE QUIROZ</t>
  </si>
  <si>
    <t xml:space="preserve">EYDER ELVIS SOLANO BABILONIA </t>
  </si>
  <si>
    <t>ALICIA DEL CARMEN YANES BITAR</t>
  </si>
  <si>
    <t xml:space="preserve">RODOLFO JOSE TAFUR BUELVAS </t>
  </si>
  <si>
    <t xml:space="preserve">ARNULFO RAFAEL FONTALVO CHINCHILLA </t>
  </si>
  <si>
    <t>SANTA HELENA DEL OPON</t>
  </si>
  <si>
    <t>CONSTRUYENDO FUTURO</t>
  </si>
  <si>
    <t>DIEGO ALEBTO MENESES MOLINA</t>
  </si>
  <si>
    <t>YENSON ARLEY JIMENEZ TRASLAVIÑA</t>
  </si>
  <si>
    <t>JOHN ARCECIO MUÑOZ ESPARZA</t>
  </si>
  <si>
    <t>JOSE GREGORIO CRUZ GOMEZ</t>
  </si>
  <si>
    <t>COLOMBIA HUMANA NECOCLI</t>
  </si>
  <si>
    <t xml:space="preserve">MARY DEL CARMEN MERCADO VARGAS </t>
  </si>
  <si>
    <t xml:space="preserve">HERDER DEL CRISTO MACEA ALMENTERO
MARINA LANZ BANQUETT
GILBERTO CUELLO RODRIGUEZ
</t>
  </si>
  <si>
    <t>JOHANYS BERNA GUZMAN</t>
  </si>
  <si>
    <t xml:space="preserve">ELVIA DEL SOCORRO HERRERA MESA </t>
  </si>
  <si>
    <t xml:space="preserve">RAFAEL MIRO VILORIA VARGAS </t>
  </si>
  <si>
    <t xml:space="preserve">SUSANA EMILIA JULIO GONZALEZ </t>
  </si>
  <si>
    <t xml:space="preserve">RAFAEL YAMIT HOYOS TEHERAN </t>
  </si>
  <si>
    <t>DIOCELINA RAHATAN PUERTA</t>
  </si>
  <si>
    <t>BARRANCAS</t>
  </si>
  <si>
    <t>GENTE PILA</t>
  </si>
  <si>
    <t>LORENZO JAVIER IGUARAN SOLANO</t>
  </si>
  <si>
    <t>RAUL ENRIQUE BRITO PEREZ</t>
  </si>
  <si>
    <t>EDUAR JULIO CASTILLA ROMERO</t>
  </si>
  <si>
    <t>CARLOS ELIAS  ZARATE PEREZ</t>
  </si>
  <si>
    <t>AHORA LA GENTE</t>
  </si>
  <si>
    <t>CARLOS ALBERTO ORDOSGOITIA SANIN</t>
  </si>
  <si>
    <t>MARTIN ADOLFO GALOFRE RUJELES</t>
  </si>
  <si>
    <t>MELISSA MARIEL VERGARA LYONS</t>
  </si>
  <si>
    <t>LYEN LEON LACHARME FARAH</t>
  </si>
  <si>
    <t>ARIGUANI</t>
  </si>
  <si>
    <t>FIRME POR LA RENOVACION DE ARIGUANI</t>
  </si>
  <si>
    <t>DAVID FERNANDO FARELO DAZA</t>
  </si>
  <si>
    <t>MARIA DANIELA ANDRADE FERNANDEZ</t>
  </si>
  <si>
    <t>LUIS JAVIER GARCIA DE LEON</t>
  </si>
  <si>
    <t>PEDRO PABLO DAZA OLIVARES</t>
  </si>
  <si>
    <t>CONVERGENCIA ESPINAL HUMANA-POR UNA NUEVA CIUDAD</t>
  </si>
  <si>
    <t>ELENA PATRICIA MURILLO VIDAL</t>
  </si>
  <si>
    <t>RUTH CASTRO SEGURA</t>
  </si>
  <si>
    <t>RAFAEL ANTONIO HERNANDEZ MARTINEZ</t>
  </si>
  <si>
    <t>OLGA MARIA CHANTRE DAZA</t>
  </si>
  <si>
    <t>DANILO LOPEZ CARRERO</t>
  </si>
  <si>
    <t>CARLOS EDUARDO LEYVA ORTEGA</t>
  </si>
  <si>
    <t>PENSILVANIA</t>
  </si>
  <si>
    <t>PENSILVANIA PRIMERO</t>
  </si>
  <si>
    <t>JORGE ORLANDO GARCIA RESTREPO</t>
  </si>
  <si>
    <t>LUIS GUILLERMO GONZALEZ MARIN</t>
  </si>
  <si>
    <t>JHON JAIRO TORRES MARTINEZ</t>
  </si>
  <si>
    <t>JUAN CARLOS GARCIA URIBE</t>
  </si>
  <si>
    <t>MONIQUIRA</t>
  </si>
  <si>
    <t>MOVIMEINTO CONCIENCIA CIUDADANA</t>
  </si>
  <si>
    <t>GRETHA CAMELA CAMACHO TORRES</t>
  </si>
  <si>
    <t>RAIMUNDO PARDO RODRIGUEZ</t>
  </si>
  <si>
    <t>MARILU AVILA DE MOLANO</t>
  </si>
  <si>
    <t>AURORA ROSA BELTRAN PINZON</t>
  </si>
  <si>
    <t>CON DIOS LO TENEMOS TODO EN AGUACHICA</t>
  </si>
  <si>
    <t>EMEL QUINTERO PACHECO</t>
  </si>
  <si>
    <t>MAYERLY TRILLOS RAMIREZ</t>
  </si>
  <si>
    <t>MIGUEL SAENZ OVIEDO</t>
  </si>
  <si>
    <t>RUBEN DARIO AMARIS LOPEZ</t>
  </si>
  <si>
    <t>SAN JOSE DE PARE</t>
  </si>
  <si>
    <t>SAN JOSE DE PARE UN SUEÑO QUE NOS HACE GRANDES</t>
  </si>
  <si>
    <t xml:space="preserve"> GERMAN ANDRES MARTINEZ MATEUS</t>
  </si>
  <si>
    <t xml:space="preserve">LUISA FERNANDA ABRIL CADENA </t>
  </si>
  <si>
    <t xml:space="preserve">ELVER MATEO DIAZ MATEUS </t>
  </si>
  <si>
    <t xml:space="preserve">SIGIFREDO MATEUS CAMPOS </t>
  </si>
  <si>
    <t>MAICAO LIBRE Y VICTORIOSO</t>
  </si>
  <si>
    <t>PEDRO MANUEL ARIAS GARCIA</t>
  </si>
  <si>
    <t>ERIC JHOAN RIVERA SALAZAR</t>
  </si>
  <si>
    <t>YHON JAIDER ALVARADO ASUERO</t>
  </si>
  <si>
    <t>JERSON MARTINEZ MAESTRE</t>
  </si>
  <si>
    <t xml:space="preserve">EL CARMEN </t>
  </si>
  <si>
    <t>RENOVACION CARMELEÑA</t>
  </si>
  <si>
    <t>DIEGO FERNANDO PLATA ALVAREZ</t>
  </si>
  <si>
    <t>FELIX GOMEZ</t>
  </si>
  <si>
    <t>FABRICIO GOMEZ HERNANDEZ</t>
  </si>
  <si>
    <t>JHON JARBIN HERNANDEZ CAMACHO</t>
  </si>
  <si>
    <t>ACUERDO CIUDADANO "UNIDOS POR JERICO"</t>
  </si>
  <si>
    <t>NELSON AUGUSTO RESTREPO RESTREPO</t>
  </si>
  <si>
    <t>LUIS ALFREDO BETANCUR CORREA</t>
  </si>
  <si>
    <t xml:space="preserve">HUMBERTO PELAEZ GALLEGO </t>
  </si>
  <si>
    <t>YENI ALEJANDRA CARMONA BEDOYA</t>
  </si>
  <si>
    <t>DIBULLA</t>
  </si>
  <si>
    <t>VAMOS TODOS POR UN MUNICIPIO DIFERENTE</t>
  </si>
  <si>
    <t>MIGUEL FRANCISCO PITRE RUIZ</t>
  </si>
  <si>
    <t>SUAREZ ARREGOCES ESTEFFANY SAVIANNY</t>
  </si>
  <si>
    <t>QUINTERO RUIZ YOHENNYS SOFIA</t>
  </si>
  <si>
    <t>CEBALLOS HERNANDEZ JOSE MIGUEL</t>
  </si>
  <si>
    <t>EN EL TIEMPO DE LAS OPORTUNIDADES</t>
  </si>
  <si>
    <t>SILVIO RICAURTE DAVID MAZO</t>
  </si>
  <si>
    <t>MARIA LETICIA RUA</t>
  </si>
  <si>
    <t>YOMARYS SMITH MARTINEZ JARAMILLO</t>
  </si>
  <si>
    <t>JAVIER ANTONIO GALLEGO VELASQUEZ</t>
  </si>
  <si>
    <t>ARMENIA 2020</t>
  </si>
  <si>
    <t>NELSON DAVID MEJIA BOLIVAR</t>
  </si>
  <si>
    <t xml:space="preserve"> LUZ ESTELLA ESTRADA TABORDA</t>
  </si>
  <si>
    <t>GUSTAVO ADOLFO AGUDELO CADAVID</t>
  </si>
  <si>
    <t>ALEXANDER MARTINEZ SUAREZ</t>
  </si>
  <si>
    <t>ABEJORRAL</t>
  </si>
  <si>
    <t>VAMOS JUNTOS</t>
  </si>
  <si>
    <t>EDISON FERNANDO RAMIREZ PEREZ</t>
  </si>
  <si>
    <t>LUIS GUILLERMO CARDONA RIOS</t>
  </si>
  <si>
    <t>RAIMUNDO SOTO SOTO</t>
  </si>
  <si>
    <t>WALTER MARIO VARGAS ORTIZ</t>
  </si>
  <si>
    <t>VILLAVICENCIO HUMANA</t>
  </si>
  <si>
    <t>HECTOR ALFONSO CUELLAR PULIDO</t>
  </si>
  <si>
    <t xml:space="preserve">
LUZ MELIDA IBAÑEZ OLIVEROS
EDGAR ARIZA
HUGO ALFONSO ABREU VANEGAS
</t>
  </si>
  <si>
    <t>FABIO NELSON CASTAÑO SALAZAR</t>
  </si>
  <si>
    <t>HUMBERTO RANGEL ESCOBAR</t>
  </si>
  <si>
    <t>JAIBER TIQUE VARGAS</t>
  </si>
  <si>
    <t>JHON HENRY MARQUEZ MARTINEZ</t>
  </si>
  <si>
    <t>HEINER ALEXANDER HERNANDEZ ROMERO</t>
  </si>
  <si>
    <t>ANGELIKA MARIA RIVERA BENAVIDES</t>
  </si>
  <si>
    <t>INGRID LORENA BUSTOS DE LA CRUZ</t>
  </si>
  <si>
    <t>JORGE ALBERTO GARZON VANEGAS</t>
  </si>
  <si>
    <t>FLOR YANIRE CARDENAS NARANJO</t>
  </si>
  <si>
    <t>ZAIDA MILENA ROJAS PEÑA</t>
  </si>
  <si>
    <t>JORGE AUGUSTO SAAVEDRA REY</t>
  </si>
  <si>
    <t>DIEGO ROLANDO BARBOSA MONTEALEGRE</t>
  </si>
  <si>
    <t>MOVIMIENTO CIUDADANO AGUAS</t>
  </si>
  <si>
    <t>MAURICIO ALBERTO LANDAZABAL SUAZA</t>
  </si>
  <si>
    <t>JAENNETH VIVIANA COY PINEDA</t>
  </si>
  <si>
    <t>ESTHER JULIA MENJURA PEÑA</t>
  </si>
  <si>
    <t>ADRIANA MERCEDES QUINTERO CAÑON</t>
  </si>
  <si>
    <t>ANDRES GARCIA MONTEALEGRE</t>
  </si>
  <si>
    <t xml:space="preserve">ANDRES GARCIA MONTEALEGRE
KAREN LORENA LESMES MEDINA
ASMED CUELLAR CERQUERA
</t>
  </si>
  <si>
    <t>KAREN LORENA LESMES MEDINA</t>
  </si>
  <si>
    <t>ANDRES FELIPE BUSTOS</t>
  </si>
  <si>
    <t>JUAN PABLO LOSADA PERDOMO</t>
  </si>
  <si>
    <t>JENNIFFER BEDOYA RAMIREZ</t>
  </si>
  <si>
    <t>MAGANGUE</t>
  </si>
  <si>
    <t>TODOS POR MAGANGUE</t>
  </si>
  <si>
    <t>ALONSO ENRIQUE BUTRON MARTINEZ</t>
  </si>
  <si>
    <t>KURTIS BUTRON HODWALKER</t>
  </si>
  <si>
    <t>BRENDA JOHANA MORENO BUTRON</t>
  </si>
  <si>
    <t>HANZ WILGEN URDA BUTRON</t>
  </si>
  <si>
    <t>PUERTO TEJADA</t>
  </si>
  <si>
    <t>MOVIMIENTO PARA LA UNIDAD MUNICIPAL PUERTO TEJADA NOS UNE</t>
  </si>
  <si>
    <t>BENJAMIN CARABALI RODRIGUEZ</t>
  </si>
  <si>
    <t>CARLOS ALBERTO MORENO CARABALI</t>
  </si>
  <si>
    <t>SONIA GONZALEZ ZAPATA</t>
  </si>
  <si>
    <t>ALFONSO LOPEZ VASQUEZ</t>
  </si>
  <si>
    <t>TODOS UNIDOS POR GALAPA</t>
  </si>
  <si>
    <t>ERCILIA CARRILLO LINERO</t>
  </si>
  <si>
    <t xml:space="preserve">
REGULO PASCUAL MATERA GARCIA
AMIRA ALJADIS HUELVA MOVILLA
TERESA MARIA SARMIENTO CARO
</t>
  </si>
  <si>
    <t>JORGE ENRIQUE MARTINEZ CERRA</t>
  </si>
  <si>
    <t>YADIRA DE MOYA CARPINTERO</t>
  </si>
  <si>
    <t>AFRANIO BANDERA OSPINA</t>
  </si>
  <si>
    <t>ARELIS ISABEL PEREZ GARCIA</t>
  </si>
  <si>
    <t>KEINER ANDRES CABRERA CORONADO</t>
  </si>
  <si>
    <t>LAURA ELENA VILLA TOBON</t>
  </si>
  <si>
    <t>JAIME MUÑOZ DOMINGUEZ</t>
  </si>
  <si>
    <t>ITALA LUCIA FIORILLO OYAGA</t>
  </si>
  <si>
    <t>BRANCIS FREDERID GUTIERREZ MIRANDA</t>
  </si>
  <si>
    <t>ROSA QUIJANO BONFANTE</t>
  </si>
  <si>
    <t>12-04-019</t>
  </si>
  <si>
    <t xml:space="preserve">LUIS MILTON CASTILLO QUIÑONEZ
RUBY YASMIN ORTEGA
FREDY RIASCOS LOPEZ
</t>
  </si>
  <si>
    <t>ISABEL MILENA BASTIDAS CABEZAS</t>
  </si>
  <si>
    <t>LEONARDO OSPINA SANCHEZ</t>
  </si>
  <si>
    <t>ARSENIO JUSTO HURTADO VIAFARA</t>
  </si>
  <si>
    <t>SEBASTIAN GARCIA ARCOS</t>
  </si>
  <si>
    <t>RUBY YASMIN ORTEGA</t>
  </si>
  <si>
    <t>PEDRO ANTONIO FERNANDEZ ROSERO</t>
  </si>
  <si>
    <t>FREDY RIASCOS LOPEZ</t>
  </si>
  <si>
    <t>CILIA MARIA MONTERO</t>
  </si>
  <si>
    <t>JOSE DAVID TAPIA GARCIA</t>
  </si>
  <si>
    <t>MARCELA EDITH QUIROZ GOMEZ</t>
  </si>
  <si>
    <t>ALEJANDRO ALVARADO GUTIERREZ</t>
  </si>
  <si>
    <t>HERNANDO TOVAR</t>
  </si>
  <si>
    <t>CLAUDIA PATRICIA GIRALDO SANCHEZ</t>
  </si>
  <si>
    <t>TRANSFORMANDO CUCUTA</t>
  </si>
  <si>
    <t>JUAN CARLOS ROSAS VILLAMIZAR</t>
  </si>
  <si>
    <t>MAGDA MILENA MORENO ESPEJO</t>
  </si>
  <si>
    <t>FRANKLIN MIGUEL GOMEZ BASTOS</t>
  </si>
  <si>
    <t>VICTOR MANUEL RAMIREZ RAMIREZ</t>
  </si>
  <si>
    <t>VOLVAMOS A CREER</t>
  </si>
  <si>
    <t>NELSON MARTINEZ ESCOBAR</t>
  </si>
  <si>
    <t>MARIA EUGENIA ANGEL CAMPUZANO</t>
  </si>
  <si>
    <t>YULIANA CATHERINE MARTINEZ RIOS</t>
  </si>
  <si>
    <t>JOSE IGNACIO PEREZ GIL</t>
  </si>
  <si>
    <t>VICTOR MANUEL MALDONADO TRIGOS</t>
  </si>
  <si>
    <t xml:space="preserve">MAGDA MILENA MORENO ESPEJO
FRANKLIN MIGUEL GOMEZ BASTOS
VICTOR MANUEL RAMIREZ RAMIREZ
</t>
  </si>
  <si>
    <t>SANDRA PATRICIA LEMA RAMIREZ</t>
  </si>
  <si>
    <t>JOSE ALEXIS PEDRAZA SOLER</t>
  </si>
  <si>
    <t>MANUEL ANTONIO RODRIGUEZ ORTEGA</t>
  </si>
  <si>
    <t xml:space="preserve">JUAN CARLOS ANAYA PARADA </t>
  </si>
  <si>
    <t>LUZ ELENA MOSQUERA BAZAN</t>
  </si>
  <si>
    <t>SERGIO ARMANDO MENESES PARADA</t>
  </si>
  <si>
    <t>YOLANDA OLARTE VERANO</t>
  </si>
  <si>
    <t>PEDRO MARQUEZ CHARRY</t>
  </si>
  <si>
    <t>ANGELICA LAMUS BALLESTEROS</t>
  </si>
  <si>
    <t>FABIO LUIS RANGEL MESA</t>
  </si>
  <si>
    <t>JHON ALEXANDER FLOREZ RODRIGUEZ</t>
  </si>
  <si>
    <t>YEISON EDUVER PEREZ JIMENEZ</t>
  </si>
  <si>
    <t>JHON JAIRO ELIAS GARCIA ORTIZ</t>
  </si>
  <si>
    <t>JOSE GILBERTO ORDOÑEZ LOPEZ</t>
  </si>
  <si>
    <t>ANYELA KARINA SUAREZ OREJARENA</t>
  </si>
  <si>
    <t>JOSE DANIEL CASTELLANOS MOROS</t>
  </si>
  <si>
    <t>GERSON LEANDRO MENDEZ PEÑA</t>
  </si>
  <si>
    <t>ANDREA PAOLA OSORIO GUERRERO</t>
  </si>
  <si>
    <t>EL ZULIA</t>
  </si>
  <si>
    <t>FIRMES CON EL ZULIA</t>
  </si>
  <si>
    <t>OSCAR JAVIER UREÑA VIDUEÑEZ</t>
  </si>
  <si>
    <t>CARLOS JORGE SANCHEZ AVENDAÑO</t>
  </si>
  <si>
    <t>GUSTAVO VARGAS TAMI</t>
  </si>
  <si>
    <t>FELIX MARIA RODRIGUEZ BUENAVER</t>
  </si>
  <si>
    <t>LIDERES UNIDOS POR EL ALTO SAN JUAN</t>
  </si>
  <si>
    <t>ROBINSON DARIO ARIAS MOSQUERA</t>
  </si>
  <si>
    <t xml:space="preserve">LUIS HERNANDO MOSQUERA MARTINEZ
YIRLEAN YESSICA LEMUS PEREA 
JHON EDDER DELGADO ARBOLEDA 
</t>
  </si>
  <si>
    <t>DEYVER FIGUEROA RENTERIA</t>
  </si>
  <si>
    <t>YESSICA YORLENIS BETIN TORRES</t>
  </si>
  <si>
    <t>JHON EDUARDO TORRES MOSQUERA</t>
  </si>
  <si>
    <t xml:space="preserve">WILMAN FAUSTINO ARRIETA MOSQUERA </t>
  </si>
  <si>
    <t xml:space="preserve">MARTHA LILIANA MOSQUERA MOSQUERA </t>
  </si>
  <si>
    <t>HERIBERTO MORENO CORDOBA</t>
  </si>
  <si>
    <t>JOSE LIBER RENTERIA MACHADO</t>
  </si>
  <si>
    <t xml:space="preserve">YULY MARCELA SANCHEZ LOPEZ </t>
  </si>
  <si>
    <t xml:space="preserve">EVER ENRIQUE MOSQUERA OREJUELA </t>
  </si>
  <si>
    <t xml:space="preserve">LUZ NEIFA BUENAÑOS ROMAÑA </t>
  </si>
  <si>
    <t>SOCORRO</t>
  </si>
  <si>
    <t>FUERZA SOCORRO</t>
  </si>
  <si>
    <t>CLAUDIA LUZ ALBA PORRAS RODRIGUEZ</t>
  </si>
  <si>
    <t>MARIA CLEMENCIA RUGELES DE BARRAGAN</t>
  </si>
  <si>
    <t>JAVIER ANTONIO FORONDA ARBELAEZ</t>
  </si>
  <si>
    <t>BERNARDO CARDOZO GALVIS</t>
  </si>
  <si>
    <t xml:space="preserve">SAMANA </t>
  </si>
  <si>
    <t>JUNTOS HAGAMOS HISTORIA</t>
  </si>
  <si>
    <t>ALFREDO ODACID VALENCIA DOVALE</t>
  </si>
  <si>
    <t xml:space="preserve">OROZCO HINCAPIE JOSE SAUL </t>
  </si>
  <si>
    <t xml:space="preserve">TORO CLAVIJO MARY </t>
  </si>
  <si>
    <t xml:space="preserve">ARROYAVE GOMEZ MIGUEL ANGEL </t>
  </si>
  <si>
    <t>PUERTO BOYACA</t>
  </si>
  <si>
    <t>DERECHOS POR NUESTRO PUEBLO</t>
  </si>
  <si>
    <t>JUAN DE JESUS MORENO JARAMILLO</t>
  </si>
  <si>
    <t>MARIA CRISTINA VALENCIA GIRALDO</t>
  </si>
  <si>
    <t>GLORIA AMPARO ORTIZ CAMARGO</t>
  </si>
  <si>
    <t>MAYRA ALEJANDRA PEÑA PEÑUELA</t>
  </si>
  <si>
    <t>POR LA CARTAGENA QUE TODOS QUEREMOS</t>
  </si>
  <si>
    <t>DOMINGO PUELLO RIPOLL</t>
  </si>
  <si>
    <t>ANTONIO MARIMON MATOREL</t>
  </si>
  <si>
    <t>REINA MARIA HERRERA PINZON</t>
  </si>
  <si>
    <t>ERICK ESTRADA SUAREZ</t>
  </si>
  <si>
    <t>PACHO</t>
  </si>
  <si>
    <t>PACHUNOS DE CORAZON</t>
  </si>
  <si>
    <t>WILLIAM ARMANDO BUSTOS MACIAS</t>
  </si>
  <si>
    <t>YESID MAURICIO CAMARGO HERRERA</t>
  </si>
  <si>
    <t>MONICA ANDREA ORTIZ NIETO</t>
  </si>
  <si>
    <t>JULIANO MAURICIO MAHECHA</t>
  </si>
  <si>
    <t>ZONA BANANERA</t>
  </si>
  <si>
    <t>UNIDAD ZONERA</t>
  </si>
  <si>
    <t>CARLOS ALBERTO CUETO ESTRADA</t>
  </si>
  <si>
    <t>JOSE MARIA FRAGOSO D'ACUNTI</t>
  </si>
  <si>
    <t>MARILDA ISABEL CUETO DE VEGA</t>
  </si>
  <si>
    <t>SAMUEL MERCADO DE LA HOZ</t>
  </si>
  <si>
    <t>NATAGAIMA</t>
  </si>
  <si>
    <t>MOVIMIENTO DESPIERTA NATAGAIMA POR UN MEJOR FUTURO</t>
  </si>
  <si>
    <t>JULIO MARIA AVILES</t>
  </si>
  <si>
    <t>YENNY CAROLINA BUENDIA YANGUMA</t>
  </si>
  <si>
    <t>MARCO ANTONIO CUEVAS HERNANDEZ</t>
  </si>
  <si>
    <t>PABLO EMILIO TAFUR LARA</t>
  </si>
  <si>
    <t>GENTE UNIDA</t>
  </si>
  <si>
    <t>MIGUEL ANDRES FONSECA GAMEZ</t>
  </si>
  <si>
    <t>CARLOS JOSE CARRILLO BERARDINELLI</t>
  </si>
  <si>
    <t>NORA YANETH MOLINA PEREZ</t>
  </si>
  <si>
    <t>LUIS CARLOS RINCON PUCHE</t>
  </si>
  <si>
    <t>COLOMBIA HUMANA SANTANDER</t>
  </si>
  <si>
    <t>LUIS  EDUARDO PARRA  RODRIGUEZ</t>
  </si>
  <si>
    <t>MARIA DANIELA  VEGA URIBE</t>
  </si>
  <si>
    <t xml:space="preserve">SERGIO ANDRES HERNANDEZ MARTINEZ </t>
  </si>
  <si>
    <t xml:space="preserve">JUAN DE DIOS  TARAZONA MENDOZA </t>
  </si>
  <si>
    <t>15-04-2019</t>
  </si>
  <si>
    <t>JAL COMUNA 11</t>
  </si>
  <si>
    <t>JOSE JAIRO OSORIO ESCOBAR</t>
  </si>
  <si>
    <t>MARTHA CECILIA ACEVEDO CALDERON</t>
  </si>
  <si>
    <t>LUZ MARINA RIVERO</t>
  </si>
  <si>
    <t>EDWIN ROMERO VIVIESCAS</t>
  </si>
  <si>
    <t>LINA MAYERLY CARRILLO GOMEZ</t>
  </si>
  <si>
    <t>HUBER ERLEY ROJAS FELIZZOLA</t>
  </si>
  <si>
    <t>LUIS EDUARDO PINEDA LOBO</t>
  </si>
  <si>
    <t>LA ESTRELLA</t>
  </si>
  <si>
    <t>JUNTOS POR LA ESTRELLA</t>
  </si>
  <si>
    <t>LEIDA PATRICIA QUICENO</t>
  </si>
  <si>
    <t xml:space="preserve">DAVINSON ESTIC VELEZ RIOS
WALTER FERNEY BURITICA JARAMILLO
EDGAR AUGUSTO MESA ARRUBLA
</t>
  </si>
  <si>
    <t>FRED OELIDER MONCADA ARANGO</t>
  </si>
  <si>
    <t>VERONICA DE LA TRINIDAD CEBALLOS ROMAN</t>
  </si>
  <si>
    <t>DORA ELIZABETH ARANGO TRUJILLO</t>
  </si>
  <si>
    <t>HILDEBRANDO ZAPATA PALACIO</t>
  </si>
  <si>
    <t>CAMILA OSPINA SUAZA</t>
  </si>
  <si>
    <t>ANDY DE JESUS GARCIA PUERTA</t>
  </si>
  <si>
    <t>MARIA FERNANDA BELLO MUÑOZ</t>
  </si>
  <si>
    <t>MICHAEL ESTIVENS LOPEZ RESTREPO</t>
  </si>
  <si>
    <t>WESNER MORALES BERMUDEZ</t>
  </si>
  <si>
    <t>LADY JHOJANA PINEDA GONZALEZ</t>
  </si>
  <si>
    <t>MARIA CLAUDIA URUBURU</t>
  </si>
  <si>
    <t>ANDRES FELIPE ALVAREZ TABARES</t>
  </si>
  <si>
    <t xml:space="preserve">LUIS FERNANDO RODRIGUEZ </t>
  </si>
  <si>
    <t>JUAN FELIPE SALINAS MONCADA</t>
  </si>
  <si>
    <t>TODOS SOMOS COMUNA</t>
  </si>
  <si>
    <t>YAIR ALFREDO GIRON CARDONA</t>
  </si>
  <si>
    <t>ORLANDO VANEGAS MORENO</t>
  </si>
  <si>
    <t>JAROL NIETO</t>
  </si>
  <si>
    <t>CARLOS EDUARDO BUENO CAÑAS</t>
  </si>
  <si>
    <t>OLGA JANETH GONZALEZ LLANOS</t>
  </si>
  <si>
    <t>CLARA PATRICIA DELGADO GUTIERREZ</t>
  </si>
  <si>
    <t>SOMOS GUAJIRA MOVIMIENTO CIUDADANO</t>
  </si>
  <si>
    <t>JUANA YOLANDA GOMEZ BACCI</t>
  </si>
  <si>
    <t xml:space="preserve">OLIMPIA YANAIDYS PALMAR PALMAR
MARTIN NICOLAS BARROS CHOLES
RAMIRO JOSE UCROS GOMEZ
</t>
  </si>
  <si>
    <t>LUIS CARLOS CARDENAS FRAGOZO</t>
  </si>
  <si>
    <t>JOHNNATAN ALBERTO PERNIA ROSALES</t>
  </si>
  <si>
    <t>LOREN ISABEL GUAO RUMBO</t>
  </si>
  <si>
    <t>NINFA CONSUELO MURCIA ARREDONDO</t>
  </si>
  <si>
    <t>TATIANA VANESA MENGUAL HERNANDEZ</t>
  </si>
  <si>
    <t>CELSO DE JESUS CHINCHIA FERNANDEZ</t>
  </si>
  <si>
    <t>OSCAR ARMANDO TOVAR VIDES</t>
  </si>
  <si>
    <t>ROBINSON JESUS RAMOS JULIO</t>
  </si>
  <si>
    <t>WILLER JOSE ARCINIEGAS CASTRO</t>
  </si>
  <si>
    <t>SAMUEL TOMAS LOPESIERRA SALAS</t>
  </si>
  <si>
    <t>REMAR CON TRANSPARENCIA</t>
  </si>
  <si>
    <t>RAMIRO MESTRA RAMOS</t>
  </si>
  <si>
    <t>ELCIE GARCIA FLOREZ</t>
  </si>
  <si>
    <t>ANA MARIA MEJIA ALVAREZ</t>
  </si>
  <si>
    <t>ANGEL BABILONIA MARRUGO</t>
  </si>
  <si>
    <t>DUITAMA SOMOS TODOS</t>
  </si>
  <si>
    <t>ROBERTO MAYORGA MAYORGA</t>
  </si>
  <si>
    <t>EDSON GILBERTO PEREZ CHAPARRO</t>
  </si>
  <si>
    <t>PRISCILA ALEJANDRA ORJUELA ROMERO</t>
  </si>
  <si>
    <t>MARIA CONSUELO ORJUELA ROMERO</t>
  </si>
  <si>
    <t>FUNDACION</t>
  </si>
  <si>
    <t>SI PODEMOS FUNDACION</t>
  </si>
  <si>
    <t>LUZ HELENA ANDRADE CAMPO</t>
  </si>
  <si>
    <t>MARISOL MIRANDA SALCEDO</t>
  </si>
  <si>
    <t>ROMEL AUGUSTO ANDRADE CAMPO</t>
  </si>
  <si>
    <t>JONATAN MIGUEL PEÑALOZA ARRIETA</t>
  </si>
  <si>
    <t>ES EL MOMENTO</t>
  </si>
  <si>
    <t>MIGUEL ALEJANDRO HUERTAS ERAZO</t>
  </si>
  <si>
    <t xml:space="preserve"> YOLANDA ANA ELISA ERAZO AREVALO</t>
  </si>
  <si>
    <t xml:space="preserve">JAIME OTONIEL TACAN GOMEZ </t>
  </si>
  <si>
    <t xml:space="preserve">MIGUEL DE JESUS HUERTAS GUERRERO </t>
  </si>
  <si>
    <t>GUASCA</t>
  </si>
  <si>
    <t>GUASCA MAS OPORTUNIDADES</t>
  </si>
  <si>
    <t>ROGER ALFONSO CASAS PRIETO</t>
  </si>
  <si>
    <t>ROSANA PRIETO PRIETO</t>
  </si>
  <si>
    <t>YENNIFER SASTOQUE ACOSTA</t>
  </si>
  <si>
    <t>CARLOS JULIO PEÑA SANCHEZ</t>
  </si>
  <si>
    <t>PUERTO TRIUNFO</t>
  </si>
  <si>
    <t>MOVIMIENTO INDEPENDIENTE TRIUNFO UNIDO TU</t>
  </si>
  <si>
    <t xml:space="preserve">JOSE DE JESUS GARCIA ARISTIZABAL </t>
  </si>
  <si>
    <t xml:space="preserve">EDWIN LEON VALENCIA MARTINEZ 
ALEX MAURICIO BAHAMON GARCIA 
JULIO CESAR MONTAÑO RINCON
</t>
  </si>
  <si>
    <t>MARTIN ALONSO SANJUANELO CABALLERO</t>
  </si>
  <si>
    <t>MAURICIO GARCES GOMEZ</t>
  </si>
  <si>
    <t xml:space="preserve">DIOMAR ISAZA MORALES </t>
  </si>
  <si>
    <t xml:space="preserve">NUBIA ARTUNDUAGA LLANOS </t>
  </si>
  <si>
    <t>CLAUDIA PATRICIA MORALES DUARTE</t>
  </si>
  <si>
    <t xml:space="preserve">LUZ MERY GARCIA PEREZ </t>
  </si>
  <si>
    <t>WILSON LEONARDO VERA GONZALEZ</t>
  </si>
  <si>
    <t xml:space="preserve">SANDRA PATRICIA ISAZA VELASQUEZ </t>
  </si>
  <si>
    <t xml:space="preserve">SAUL OSPINA </t>
  </si>
  <si>
    <t xml:space="preserve">OMAR NAHUN GUZMAN PRADA </t>
  </si>
  <si>
    <t>ALCAlDE</t>
  </si>
  <si>
    <t>JAVIER ARISTIDES GUERRA CASTILLO</t>
  </si>
  <si>
    <t>SABANAGRANDE</t>
  </si>
  <si>
    <t>MOVIMIENTO CONVERGENCIA PARA EL DESARROLLO INCLUSIVO DE SABANAGRANDE</t>
  </si>
  <si>
    <t>SULAY YANETH CARO CHARRIS</t>
  </si>
  <si>
    <t xml:space="preserve">KATTY LORAINE BARRIOS VILORIA
KARINT PAOLA ROMERO MARTINEZ
LIGIA MARIA MELENDEZ SARABIA
</t>
  </si>
  <si>
    <t>LA CRUZ</t>
  </si>
  <si>
    <t>UNIDOS POR EL PROGRESO</t>
  </si>
  <si>
    <t>FABIAN GUERRERO MORA</t>
  </si>
  <si>
    <t xml:space="preserve">IVAN DARIO REBOLLEDO DELGADO
NILSON MUÑOZ DIAZ
CESAR NOGUERA REALPE
</t>
  </si>
  <si>
    <t>SORA</t>
  </si>
  <si>
    <t>SORA RENACE CON EL AGRO</t>
  </si>
  <si>
    <t xml:space="preserve">JAVIER ORLANDO RODRIGUEZ DIAZ </t>
  </si>
  <si>
    <t xml:space="preserve">JOAQUIN GARCIA VANEGAS
FANNY ESTELA ESPITIA ROJAS
HECTOTR JOSUE ESPITIA
</t>
  </si>
  <si>
    <t>EL DORADO</t>
  </si>
  <si>
    <t>UN GOBIERNO PARA TODOS</t>
  </si>
  <si>
    <t>JHON EDISON VELASQUEZ MORENO</t>
  </si>
  <si>
    <t xml:space="preserve">ROLFEN CHAVEZ GONZALEZ
ROBINSON GALINDO MOSCOSO
NORMA COSTANZA BURBANO
</t>
  </si>
  <si>
    <t xml:space="preserve">DORA OMAR CORRO
ABRHAM ANTONIO KATIME ORCASITA
SOFIA CAICEDO VILLARROEL
</t>
  </si>
  <si>
    <t>TUQUERRES</t>
  </si>
  <si>
    <t>LA FUERZA DE UN PUEBLO</t>
  </si>
  <si>
    <t>MARTHA CECILIA ACOSTA CIFUENTES</t>
  </si>
  <si>
    <t xml:space="preserve">ZULY PAOLA PEREZ BARON
JESUS ORLANDO PATIÑO GAVILANES
GUILLERMO CABRERA SANCHEZ
</t>
  </si>
  <si>
    <t>DON MATIAS</t>
  </si>
  <si>
    <t>BUENOS CIUDADANOS DONMATIEÑOS</t>
  </si>
  <si>
    <t>CARLOS MAURICIO BERRIO PEREZ</t>
  </si>
  <si>
    <t xml:space="preserve">JORGE ARTURO YEPES YEPES
CARLOS MARIO TAMAYO MUÑOZ
DUVAN FRANCISCO CASTAÑO JARAMILLO
</t>
  </si>
  <si>
    <t>NOCAIMA</t>
  </si>
  <si>
    <t>NOCAIMA VISION 2020</t>
  </si>
  <si>
    <t>LUZ AIDA BUSTOS ESPINOSA</t>
  </si>
  <si>
    <t xml:space="preserve">KAROL VALENTINA BUSTOS DUQUE
VALENTIN BUSTOS HERNANDEZ
EDWIN RAUL CARDENAS SANCHEZ
</t>
  </si>
  <si>
    <t>JONATAN AGUIRRE ARENAS</t>
  </si>
  <si>
    <t>RODRIGO VELEZ FRANCO
DANIEL VASQUEZ VANEGAS
LUIS EDUARDO AGUDELO ZAPATA</t>
  </si>
  <si>
    <t>JHON EDUAR CABRERA GOMEZ</t>
  </si>
  <si>
    <t>DIANA MARCELA VALENCIA OSORIO</t>
  </si>
  <si>
    <t>ALBEIRO JARAMILLO RIOS</t>
  </si>
  <si>
    <t>ALVARO DE JESUS GIL VASQUEZ</t>
  </si>
  <si>
    <t>SIRLEY ARBOLEDA GARCIA</t>
  </si>
  <si>
    <t>SANDRA MILENA QUINTERO MOSQUERA</t>
  </si>
  <si>
    <t>MARIA CARIDAD RAMIREZ BETANCOURT</t>
  </si>
  <si>
    <t>JESICA ALEJANDRA ZAPATA CHAVARRIA</t>
  </si>
  <si>
    <t>TODOS POR EL CAMBIO</t>
  </si>
  <si>
    <t>VENIS ENRIQUE VILLAR FUENMAYOR</t>
  </si>
  <si>
    <t xml:space="preserve">JAIRO JOSE PALACIO CAMPO
ALFREDO ANTONIO GAMEZ BALLESTEROS
YUDIS OSPINO BERMUDEZ
</t>
  </si>
  <si>
    <t>ANGEL GUILLERMO CEBALLIS LOPEZ</t>
  </si>
  <si>
    <t>KARENMARGARITA BRUM MORENO</t>
  </si>
  <si>
    <t>MILIEER CREIDERMAN MOVIL CAMPO</t>
  </si>
  <si>
    <t>MARLEY MALENA REDONDO SARAT</t>
  </si>
  <si>
    <t>EDWIN ENRIQUE SERPA TORRES</t>
  </si>
  <si>
    <t>HIPOLITO CASIANO CUISMAN PIMIENTA</t>
  </si>
  <si>
    <t>YISETHE KARINA TORRES RODRIGUEZ</t>
  </si>
  <si>
    <t>ENOLIS EDURDO MOVIL CURIEL</t>
  </si>
  <si>
    <t>WILMER JESUS MARTINEZ MORENO</t>
  </si>
  <si>
    <t>GILMA DIOCELINA MOVIL MONSALVO</t>
  </si>
  <si>
    <t>CARLOS JULIO MORENO GARCIA</t>
  </si>
  <si>
    <t>ALEXIS DAVID FREYLE ALVAREZ</t>
  </si>
  <si>
    <t>JAL 
ANTONIO NARIÑO</t>
  </si>
  <si>
    <t>COLOMBIA HUMANA JAL ANTONIO NARIÑO</t>
  </si>
  <si>
    <t>OLSSON FREDY ZARATE SANTAMARIA</t>
  </si>
  <si>
    <t xml:space="preserve">CARLOS JULIO AVILA CORONEL
LUIS EDUARDO GARZON
NORMA CONSTANZA PINO GARZÓN
</t>
  </si>
  <si>
    <t>JENNY ANDREA OSORIO ROZO</t>
  </si>
  <si>
    <t>MAURICIO JAVIER HERNANDEZ MARTINEZ</t>
  </si>
  <si>
    <t>JOSELIN MORA HERNANDEZ</t>
  </si>
  <si>
    <t>NUBIA AMPARO RODRIGUEZ MORENO</t>
  </si>
  <si>
    <t>JOSE JOAQUIN SARMIENTO HERNANDEZ</t>
  </si>
  <si>
    <t>JAL
SAN CRISTOBAL</t>
  </si>
  <si>
    <t xml:space="preserve">CATALINO JESUS CASTRO RODRÍGUEZ
ALCIA DAZA ROJAS
JULIA INÉS RUIZ LEAL
</t>
  </si>
  <si>
    <t>ALICIA DAZA ROJAS</t>
  </si>
  <si>
    <t>VICTOR HUGO FONSECA GUERRERO</t>
  </si>
  <si>
    <t>JAL
SANTAFE</t>
  </si>
  <si>
    <t>SANTA FE HUMANA</t>
  </si>
  <si>
    <t>JOSE FERNANDO GROSSO</t>
  </si>
  <si>
    <t xml:space="preserve">JOSE FERNANDO GROSSO
DIANA CONSTANZA ESPAÑA TOVAR
MARCOS JAVIER CARVAJAL GOMEZ
</t>
  </si>
  <si>
    <t>MARIA MAGDALENA SASTOQUE FORERO</t>
  </si>
  <si>
    <t>MIGUEL ALBERTO VASQUEZ GARCIA</t>
  </si>
  <si>
    <t>CLARA INES BARRERA ESPINOSA</t>
  </si>
  <si>
    <t>VICTOR EDILSON JIMENEZ</t>
  </si>
  <si>
    <t>BOGOTA PARA LA GENTE</t>
  </si>
  <si>
    <t>CARLOS FERNANDO GALÁN PACHÓN</t>
  </si>
  <si>
    <t xml:space="preserve">PAOLA ANDREA MONCAYO ESCOBAR
BEATRIZ EUGENIA GÓNGORA DE GARCÍA
OLGA MARINA RAMÍREZ GONZÁLEZ
</t>
  </si>
  <si>
    <t xml:space="preserve">YULIANA QUIROZ AGUDELO
LIZETH XIOMARA MUÑOZ BERRIO
DEYSY ORTIZ GOMEZ
</t>
  </si>
  <si>
    <t>DIANA PATRICIA ALVAREZ VELEZ</t>
  </si>
  <si>
    <t>YONNY ANTONIO PEREA MOSQUERA</t>
  </si>
  <si>
    <t>MARIA EUGENIA VELASQUEZ CANO</t>
  </si>
  <si>
    <t xml:space="preserve">ALCALA </t>
  </si>
  <si>
    <t>HAROLD WILSON ORTIZ HINCAPIE</t>
  </si>
  <si>
    <t>EYZON MAURICIO ANDUQUIA RIOS</t>
  </si>
  <si>
    <t>OTONIEL GIRALDO VELEZ</t>
  </si>
  <si>
    <t>LUISA FERNANDA OSORIO CASTRO</t>
  </si>
  <si>
    <t>JERICO</t>
  </si>
  <si>
    <t>VANGUARDIA DEMOCRATICA</t>
  </si>
  <si>
    <t>OTONIEL CELY GOMEZ</t>
  </si>
  <si>
    <t>JUAN JOSE BARRERA RISCANEVO</t>
  </si>
  <si>
    <t>CARLOS HONOFRE MONTOYA CELY</t>
  </si>
  <si>
    <t>OSCAR RODRIGUEZ PALACIO</t>
  </si>
  <si>
    <t>VICTOR JULIO RIVERA ARCINIEGAS</t>
  </si>
  <si>
    <t>BENJAMIN ORTIZ RAMIREZ</t>
  </si>
  <si>
    <t>MARTHA INES SALCEDO SIERRA</t>
  </si>
  <si>
    <t>RAFAEL PINTO LACHE</t>
  </si>
  <si>
    <t>25-04-2019</t>
  </si>
  <si>
    <t>PUERTO SALGAR</t>
  </si>
  <si>
    <t>JOSE ALVEIRO SIERRA NIÑO</t>
  </si>
  <si>
    <t xml:space="preserve">JOSE ALVEIRO SIERRA NIÑO
CESAR AUGUSTO SIERRA NIÑO
GIOVANNY GIL
</t>
  </si>
  <si>
    <t>CLAUDIA PATRICIA CORDOBA TORRIJOS</t>
  </si>
  <si>
    <t>ANA SOFIA MARTINEZ CABALLERO</t>
  </si>
  <si>
    <t>PEDRO NEL OCHOA MEDINA</t>
  </si>
  <si>
    <t>GLORIA ALEJANDRA LONDOÑO VEGA</t>
  </si>
  <si>
    <t>JOSE OSWALDO GONGORA LONDOÑO</t>
  </si>
  <si>
    <t>GIOVANNY GIL</t>
  </si>
  <si>
    <t>JHON CARLOS WILCHES GARCIA</t>
  </si>
  <si>
    <t>RAUL ANDRES CACERES RUIZ</t>
  </si>
  <si>
    <t>VIVIANA MONTOYA SALDAÑA</t>
  </si>
  <si>
    <t>MARQUETALIA</t>
  </si>
  <si>
    <t>JUNTOS SOMOS MAS POR MARQUETALIA</t>
  </si>
  <si>
    <t>FRANCISCO JAVIER VELEZ QUIROGA</t>
  </si>
  <si>
    <t xml:space="preserve">YURI LICETH LOPEZ SEPULVEDA
DIANA PATRICIA CASTAÑO FRANCO
ALBANOELSA RAMIREZ GARCIA
</t>
  </si>
  <si>
    <t>SANTANA</t>
  </si>
  <si>
    <t>PRIMERO SANTANA - SIEMPRE SANTANA</t>
  </si>
  <si>
    <t>JUAN ALBERTO RIVERA AMADO</t>
  </si>
  <si>
    <t xml:space="preserve">JUAN CARLOS ANGULO AYALA
MARITZA ARDILA
DARMES RUIZ GAMBOA
</t>
  </si>
  <si>
    <t>UNIDOS POR UNA BETANIA QUE AVANZA</t>
  </si>
  <si>
    <t xml:space="preserve">FERNANDO ALBERTO MONA SUAREZ </t>
  </si>
  <si>
    <t xml:space="preserve">RUBEN DARIO RESTREPO LOAIZA
OSCAR TASCON RUIZ TASCON 
HENRY OCTAVIO MARIN PALACIO
</t>
  </si>
  <si>
    <t>BELMIRA</t>
  </si>
  <si>
    <t>LUIS FERNANDO URIBE LONDOÑO</t>
  </si>
  <si>
    <t xml:space="preserve">GLADIS PATRICIA CALLE LONDOÑO
IVAN ALEJANDRO ZAPATA TOBON
DIDIER MAURICIO LONDOÑO LONDOÑO
</t>
  </si>
  <si>
    <t>RUPERTO LUIS PADILLA DIAZ</t>
  </si>
  <si>
    <t xml:space="preserve">ROBERTO NAVARRO HERNANDEZ
GUILLERMO DE JESUS BENJUMEA DUQUE
JOSE AMIN CORTES JARAMILLO
</t>
  </si>
  <si>
    <t>ALBANIA</t>
  </si>
  <si>
    <t>ALBANIA UNIDO</t>
  </si>
  <si>
    <t>WILSON HERNANDEZ ANGULO</t>
  </si>
  <si>
    <t xml:space="preserve">CARLOS ARTURO ROJAS BARRERA
ANIBAR CORDOBA
NESTOR ANTONIO GUZMAN REYES
</t>
  </si>
  <si>
    <t>MOVIMIENTO TRABAJANDO POR LAS FAMILIAS "PUERTORIQUEÑAS"</t>
  </si>
  <si>
    <t>PAULA ANDREA CARDOSO ARAGONEZ</t>
  </si>
  <si>
    <t xml:space="preserve">AURA MILENA PEREZ ANDRADE
ELBA NELLY HOLGUIN OROZCO
MIREYA HERNANDEZ OSSA
</t>
  </si>
  <si>
    <t>QUIMBAYA NOS UNE</t>
  </si>
  <si>
    <t>williamruizduque@gmail.com</t>
  </si>
  <si>
    <t>WILLIAM ALBERTO RUIZ DUQUE</t>
  </si>
  <si>
    <t xml:space="preserve">ALVARO CESAR BOTERO LONDOÑO
JESUS ALBERTO ALZATE VILLEGAS
FLOR ANGELA MEDELLIN GOMEZ
</t>
  </si>
  <si>
    <t>TÚ</t>
  </si>
  <si>
    <t>WILLIAM ALEJANDRO JIMENEZ MENDEZ</t>
  </si>
  <si>
    <t xml:space="preserve">SANDRA MILENA JIMENEZ MENDEZ
GUILLERMINA JIMENEZ NIÑO
FANNY CECILIA MENDEZ CORREA
</t>
  </si>
  <si>
    <t>MOVIMIENTO SI</t>
  </si>
  <si>
    <t>FRANK JOSEPH ARAQUE ROMERO</t>
  </si>
  <si>
    <t xml:space="preserve">MARCELINO CHINDOY CHICUNQUE
FRANK JOSEPH ARAQUE ROMERO
JORGE ESTEBAN GALEANO CUATINDOY
</t>
  </si>
  <si>
    <t>RENACE FLORIDABLANCA SANTANDER</t>
  </si>
  <si>
    <t xml:space="preserve">MIGUEL ANGEL MORENO SUAREZ </t>
  </si>
  <si>
    <t xml:space="preserve">JAIRO ALFONSO MANTILLA SERRANO 
HERNANDO LAMUS QUINTERO 
OLGA PATRICIA BECERRA PRADILLA
</t>
  </si>
  <si>
    <t>LA SALINA</t>
  </si>
  <si>
    <t>OCTAVIO SALAMANCA MORENO</t>
  </si>
  <si>
    <t xml:space="preserve">PEDRO EMEL IBARRA ANGARITA
HECTOR JULIO SALAMANCA MORENO
FREDY ALEXANDER GARCES CACERES
</t>
  </si>
  <si>
    <t>ADRIANA LORENA BOLAÑO GUZMAN</t>
  </si>
  <si>
    <t xml:space="preserve">LUIS GUILLERMO DE ALBA MUÑOZ
ILDA LUZ BARRAZA SUAREZ
INGRID LIZETH PEÑALOZA PARODI
</t>
  </si>
  <si>
    <t>JUANITA GOMEZ HERNANDEZ</t>
  </si>
  <si>
    <t xml:space="preserve">UBELIA CORTES RUIZ
LUISA FERNANDA SUAREZ VELANDIA 
MARIA DEL CARMEN CORTES RUIZ
</t>
  </si>
  <si>
    <t>25/04/2019</t>
  </si>
  <si>
    <t>ANDRES DAVID CALLE BARROS</t>
  </si>
  <si>
    <t xml:space="preserve">NATALIA GALLO MEJIA
FRANYELA BERMUDEZ SERNA
SANTIAGO MOLINA GOMEZ
</t>
  </si>
  <si>
    <t>FRANCISCO JAVIER HINCAPIE GIRALDO</t>
  </si>
  <si>
    <t>JUAN FERNANDO FRANCO OSPINA</t>
  </si>
  <si>
    <t>OSCAR EVELIO DELGADO CIFUENTES</t>
  </si>
  <si>
    <t>CARLOS ALBEIRO CARDONA MARTINEZ</t>
  </si>
  <si>
    <t>DEIBY JOVANY RIOS ALVAREZ</t>
  </si>
  <si>
    <t>HERNAN DARIO PINEDA VASQUEZ</t>
  </si>
  <si>
    <t>ELIZABETH GARCIA</t>
  </si>
  <si>
    <t>LINA PAOLA MORALES LONDOÑO</t>
  </si>
  <si>
    <t>DORA MARTINEZ DE PINO</t>
  </si>
  <si>
    <t>SAMIR GILDARDO CASTRO ARDILA</t>
  </si>
  <si>
    <t>ARIEL AYALA BEDOYA</t>
  </si>
  <si>
    <t>SANDRA BIBIANA SANCHEZ VELASQUEZ</t>
  </si>
  <si>
    <t>LEIDY VERGARA HINCAPIE</t>
  </si>
  <si>
    <t>ELIANA CARMONA GIRALDO</t>
  </si>
  <si>
    <t>DIANA MILENA OTALVARO CANO</t>
  </si>
  <si>
    <t>LUIS DARLINTON SANCHEZ MOSQUERA</t>
  </si>
  <si>
    <t>CARLOS ALBERTO GARCIA MARULANDA</t>
  </si>
  <si>
    <t>ELIANA CAROLINA AGUIRRE ARDILA</t>
  </si>
  <si>
    <t>IRIS DEL CARMEN REVUELTA GOMEZ</t>
  </si>
  <si>
    <t xml:space="preserve">FABIO IVAN MUNERA MUNERA
EDINSON MARQUEZ LOPEZ
JOSE FRANCISCO MERCADO MARQUEZ
</t>
  </si>
  <si>
    <t>MANUEL DE JESUS JARABA MONTERROZA</t>
  </si>
  <si>
    <t>JORGE LUIS CAMARGO BELEÑO</t>
  </si>
  <si>
    <t>EVER ANTONIO PARRA PADILLA</t>
  </si>
  <si>
    <t>PABLO MANUEL PEREZ HERNANDEZ</t>
  </si>
  <si>
    <t>JAVIER ANTONIO MEJIA MOSQUERA</t>
  </si>
  <si>
    <t>JAIRO DE JESUS MARIMON TRESPALACIOS</t>
  </si>
  <si>
    <t>NELCY BLANQUICETH GARCES</t>
  </si>
  <si>
    <t>OLGA SUGEY JARABA MURILLO</t>
  </si>
  <si>
    <t>TRANSFORMEMOS NEIVA</t>
  </si>
  <si>
    <t>ALEXI JAVIER TRUJILLO RAMIREZ</t>
  </si>
  <si>
    <t xml:space="preserve">JOHN ALBEIRO PLAZAS FIERRO
ABEY VARGAS OYOLA
YESID CORTES LEMUS
</t>
  </si>
  <si>
    <t>ALEXIS LOSADA RODRIGUEZ</t>
  </si>
  <si>
    <t>GLADYS SALAZAR VARGAS</t>
  </si>
  <si>
    <t>CARLOS ARMANDO RODRIGUEZ CONDE</t>
  </si>
  <si>
    <t>ANDRES JULIAN BERNAL CARDOZO</t>
  </si>
  <si>
    <t>SORALIS VILLARREAL CONDE</t>
  </si>
  <si>
    <t>LEONIDAS CORREDOR VARGAS</t>
  </si>
  <si>
    <t>DIEGO FERNANDO QUIÑONES CHAUX</t>
  </si>
  <si>
    <t>ALEXANDER RAFAEL ZUÑIGA MARTINEZ</t>
  </si>
  <si>
    <t>ALVARO CAVIEDES CELIS</t>
  </si>
  <si>
    <t>JHON ALEXANDER ALVIS MORENO</t>
  </si>
  <si>
    <t>ALMA DORIS FALLA CAMBERO</t>
  </si>
  <si>
    <t>NATALIA CORTES QUINTERO</t>
  </si>
  <si>
    <t>ANA JUDITH CHALA RODRIGUEZ</t>
  </si>
  <si>
    <t>MARINO CALDERON VALDERRAMA</t>
  </si>
  <si>
    <t>LUIS FERNANDO QUEVEDO GONZALEZ</t>
  </si>
  <si>
    <t>CARLOS ALBERTO CALDERON IÑIGUEZ</t>
  </si>
  <si>
    <t>GLORIA RUBIANO CABRERA</t>
  </si>
  <si>
    <t>IVAN ALFREDO CANGREJO TORRES</t>
  </si>
  <si>
    <t>BARRIOS UNIDOS POR SAN MARTIN BUS POR UN CONCEJO NUEVO</t>
  </si>
  <si>
    <t>JORGE ENRIQUE JARA VELASQUEZ</t>
  </si>
  <si>
    <t>DURLENY GALVIZ NAVARRETE
 CARMEN NATALIA BOCANEGRA ACHIPIZ
 RAMON OVIDIO SANABRIA SOLER</t>
  </si>
  <si>
    <t>LUIS RAUL ORTEGA CORDERO</t>
  </si>
  <si>
    <t>GUILLERMO LEON CARDENAS DIAZ</t>
  </si>
  <si>
    <t>MARIA TERESITA DELGADO POLOCHE</t>
  </si>
  <si>
    <t xml:space="preserve">NORA ODILA CRUZ VARGAS </t>
  </si>
  <si>
    <t xml:space="preserve">JAIRO GIRALDO CHAPARRO </t>
  </si>
  <si>
    <t>ALFONSO VAZQUEZ PRIETO</t>
  </si>
  <si>
    <t>YEISON MOLINA CASTAÑEDA</t>
  </si>
  <si>
    <t>LEIDY JOHANNA RIVERA CAÑAR</t>
  </si>
  <si>
    <t>ARLEY RODRIGUEZ VARGAS</t>
  </si>
  <si>
    <t>LUZ  NELLY HERRERA GRISALES</t>
  </si>
  <si>
    <t>JAVIER MAURICIO MELENDEZ DIAZ</t>
  </si>
  <si>
    <t xml:space="preserve">LIGIA GLORIA PARDO AMADO </t>
  </si>
  <si>
    <t>OMAR ANTONIO BUITRAGO PARRA</t>
  </si>
  <si>
    <t xml:space="preserve">GILBERTH RIVERA CELY
CARLOS ARTURO BARRAGAN
MARIA YOLANDA ROMERO PARRA
</t>
  </si>
  <si>
    <t xml:space="preserve">BLANCA AURORA FINO  PARRA </t>
  </si>
  <si>
    <t>OCTAVIO SABOGAL</t>
  </si>
  <si>
    <t>ENID YOLANDA ALFONSO MARTINEZ</t>
  </si>
  <si>
    <t>FLOR ALCIRA MORALES ARIAS</t>
  </si>
  <si>
    <t>VICTOR DANIEL CARO ACOSTA</t>
  </si>
  <si>
    <t>FERNANDO DIMATE SALAZAR</t>
  </si>
  <si>
    <t>ANDREA NARVAEZ ARIAS</t>
  </si>
  <si>
    <t xml:space="preserve">IVAN CAMILO RODRIGUEZ SALAZAR </t>
  </si>
  <si>
    <t>OFELIA PATRICIA BARON CALDERON</t>
  </si>
  <si>
    <t>CHOACHÍ</t>
  </si>
  <si>
    <t>MI CHOACHI</t>
  </si>
  <si>
    <t>FABIO HERNANDO PARDO DIAZ</t>
  </si>
  <si>
    <t xml:space="preserve">FABIO HERNANDO PARDO DIAZ
LIBIA ESPERANZA GUEVARA JARAMILLO
JUAN IGNACIO HORTUA GARZON
</t>
  </si>
  <si>
    <t>SARA NELSY USME SABOGAL</t>
  </si>
  <si>
    <t>LIBIA ESPERANZA GUEVARA JARAMILLO</t>
  </si>
  <si>
    <t>MARTHA ISABEL ESPINEL BOHORQUEZ</t>
  </si>
  <si>
    <t>LUIS HERNANDO CONTRERAS GUEVARA</t>
  </si>
  <si>
    <t>JUAN IGNACIO HORTUA GARZON</t>
  </si>
  <si>
    <t>ALEXANDRA POSADA HENAO</t>
  </si>
  <si>
    <t>RONAL DARLES GUTIERREZ COTRINO</t>
  </si>
  <si>
    <t>LUIS ARIEL MARTINEZ PULIDO</t>
  </si>
  <si>
    <t>LUZ ADRIANA MARTINEZ PARRADO</t>
  </si>
  <si>
    <t>BASES COLOMBIA HUMANA</t>
  </si>
  <si>
    <t>MARCOS JAVIER CARVAJAL GÓMEZ</t>
  </si>
  <si>
    <t xml:space="preserve">MARIBEL PÁEZ CASTAÑEDA
MARÍA MAGDALENA SASTOQUE FORERO
MARCOS JAVIER CARVAJAL GÓMEZ
</t>
  </si>
  <si>
    <t>NOEL SANTAMARÍA JERÉZ</t>
  </si>
  <si>
    <t>NELSON ANGARITA</t>
  </si>
  <si>
    <t>NORMA CONSTANZA PINO GARZÓN</t>
  </si>
  <si>
    <t>FRANCISCO JOSÉ GIACOMETTO GÓMEZ</t>
  </si>
  <si>
    <t>JANNETH LILIANA RUBIANO HURTADO</t>
  </si>
  <si>
    <t>JUAN CARLOS SANABRIA MARTÍNEZ</t>
  </si>
  <si>
    <t>MARÍA ALEXANDRA CORREA MANTILLA</t>
  </si>
  <si>
    <t>JOSÉ ECCEHOMO GAMBA MARTÍNEZ</t>
  </si>
  <si>
    <t>GLORIA NANCY ARCE GALVIS</t>
  </si>
  <si>
    <t>FRANCISCO BASILIO ARTEAGA BENAVIDES</t>
  </si>
  <si>
    <t>DIANA PAOLA VILLALOBOS</t>
  </si>
  <si>
    <t>HEDVERT MANUEL RODRÍGUEZ CORTÉS</t>
  </si>
  <si>
    <t>DALSY ESTHER BORRERO ROCHA</t>
  </si>
  <si>
    <t>FLOR EMILIA ARANDIA GAITÁN</t>
  </si>
  <si>
    <t>DILO UNIDOS POR EL PROGRESO</t>
  </si>
  <si>
    <t>MISAEL LIZ QUINTERO</t>
  </si>
  <si>
    <t>JIMMY RAFAEL DEL PORTILLO GUARIN</t>
  </si>
  <si>
    <t>ELIZABETH MAHECHA VANSTRAHLEM</t>
  </si>
  <si>
    <t>GILDARDO VASQUEZ ROMERO</t>
  </si>
  <si>
    <t>SEGUIMOS CONTANDO CON VOS</t>
  </si>
  <si>
    <t>LUIS SANTIAGO GOMEZ BARRERA</t>
  </si>
  <si>
    <t>JULIANA GUTIERREZ ZULUAGA</t>
  </si>
  <si>
    <t>HERNANDO JAVIER MUÑOZ GIRALDO</t>
  </si>
  <si>
    <t>JOSE MIGUEL ZULUAGA MORA</t>
  </si>
  <si>
    <t>INCLUYENTE Y PARTICIPATIVO</t>
  </si>
  <si>
    <t>JORGE ALBEIRO HERNANDEZ JARAMILLO</t>
  </si>
  <si>
    <t xml:space="preserve">JOSE DUVAN VIVEROS TREJOS </t>
  </si>
  <si>
    <t>CARLOS EMILIO JARAMILLO GUTIERREZ</t>
  </si>
  <si>
    <t>JOSE FRANCISCO MENDOZA  GUTIERREZ</t>
  </si>
  <si>
    <t>SAHAGUN</t>
  </si>
  <si>
    <t>DE LA GENTE Y PARA LA GENTE</t>
  </si>
  <si>
    <t>LUCIA PATRICIA TOUS DE LA OSSA</t>
  </si>
  <si>
    <t>MARLY BULA FLOREZ</t>
  </si>
  <si>
    <t>MARTHA JARABA FIGUEREDO</t>
  </si>
  <si>
    <t>WILSON RAMON BLANCO SIBAJA</t>
  </si>
  <si>
    <t>TODOS POR ACACIAS</t>
  </si>
  <si>
    <t>HENRY FERNANDO CHAVARRO POVEDA</t>
  </si>
  <si>
    <t>ADA YOLIMA GOMEZ AVILA</t>
  </si>
  <si>
    <t>CARLOS GONZALEZ FERNANDEZ</t>
  </si>
  <si>
    <t>JAIRO ARLEY CUBILLOS ACOSTA</t>
  </si>
  <si>
    <t>REMEDIOS POSIBLE</t>
  </si>
  <si>
    <t>DORIAN FRANCISCO SALAZAR PALACIO</t>
  </si>
  <si>
    <t>LUZ AMPARO ESCOBAR RUIZ</t>
  </si>
  <si>
    <t xml:space="preserve">MARIA OLIVA ROJO RESTREPO </t>
  </si>
  <si>
    <t>MABEL DEL SOCORRO CATAÑO CASTRILLON</t>
  </si>
  <si>
    <t>BELEN</t>
  </si>
  <si>
    <t>BELEN SOMOS TODOS</t>
  </si>
  <si>
    <t>JOAQUIN ANTONIO PEREA LARA</t>
  </si>
  <si>
    <t>CARMEN ROSA ROJAS ANGARITA</t>
  </si>
  <si>
    <t>YENY LUCIA AMADO LARA</t>
  </si>
  <si>
    <t>LEIDY YOHANA PEREZ RINCON</t>
  </si>
  <si>
    <t>REPELON</t>
  </si>
  <si>
    <t>CAMBIOS REALES JUNTOS LO HAREMOS</t>
  </si>
  <si>
    <t xml:space="preserve">jorgeeliecer reales martines </t>
  </si>
  <si>
    <t xml:space="preserve">LILIANA ORTEGA VILLA </t>
  </si>
  <si>
    <t xml:space="preserve">ALDAIR RUIZ TORRES </t>
  </si>
  <si>
    <t>MARIO ALBERTO TORRENEGRA CARABALLO</t>
  </si>
  <si>
    <t>SINCELEJO</t>
  </si>
  <si>
    <t>PA'LANTE SINCELEJO</t>
  </si>
  <si>
    <t>JOSE RAFAEL QUESSEP FERIA</t>
  </si>
  <si>
    <t>JUAN CARLOS PAREJO ANAYA</t>
  </si>
  <si>
    <t>AKEVER VILLAMIL QUESSEP</t>
  </si>
  <si>
    <t>LOUIS MEZA PADILLA</t>
  </si>
  <si>
    <t>JAL CANDELARIA</t>
  </si>
  <si>
    <t>¡POR TI BOGOTA!</t>
  </si>
  <si>
    <t>JOSE CELIANO REINA</t>
  </si>
  <si>
    <t>LEONARDO PACHON GONZALEZ</t>
  </si>
  <si>
    <t>BERNARDO FABIAN OVIAR CANTOR</t>
  </si>
  <si>
    <t>VALENTINA MARIA RODRIGUEZ VARGAS</t>
  </si>
  <si>
    <t>LIGIA MARIA GONZALEZ QUINTERO</t>
  </si>
  <si>
    <t>HENRY HUMBERTO MARTINEZ SANCHEZ</t>
  </si>
  <si>
    <t>NUEVA ALTERNATIVA DEMOCRÁTICA</t>
  </si>
  <si>
    <t>JUDY PATRICIA PEREZ NAVARRETE</t>
  </si>
  <si>
    <t xml:space="preserve">HECTOR CARRERA PRADA 
JESUS ENRIQUE QUINTERO MORALES
EDISON MANUEL AGUDELO CORREA 
</t>
  </si>
  <si>
    <t>WILFER ZAMBRANO BRISNEDA</t>
  </si>
  <si>
    <t xml:space="preserve">ANGELICA JULIETH BLANCO DIMATE </t>
  </si>
  <si>
    <t>FERNANDO RAMIREZ PINZON</t>
  </si>
  <si>
    <t>JAIRO ANTONIO CASTRO SIERRA</t>
  </si>
  <si>
    <t>DANIEL EDUARDO ANGEL RIOS</t>
  </si>
  <si>
    <t>JAL ENGATIVA</t>
  </si>
  <si>
    <t>Movimiento Politico 5 sentidos</t>
  </si>
  <si>
    <t>GABRIEL ANTONIO CASTELLANOS HUERTAS</t>
  </si>
  <si>
    <t xml:space="preserve">CATALINO JESÚS CASTRO RODRÍGUEZ
ALEJANDRO BARRERA HUERTAS
MARYSABEL CABRERA CANCHANO
</t>
  </si>
  <si>
    <t>YEIMMY JENIFFER KATERINE SANCHEZ OSPINA</t>
  </si>
  <si>
    <t>MARYSABEL CABRERA CANCHANO</t>
  </si>
  <si>
    <t>FLORENTINO CIFUENTES ESPINOSA</t>
  </si>
  <si>
    <t>YURY ANDREA ALBA BELTRÁN</t>
  </si>
  <si>
    <t xml:space="preserve">LUIS ENRIQUE FRAILE </t>
  </si>
  <si>
    <t>LINA MARCELA FORERO PÁEZ</t>
  </si>
  <si>
    <t>JORGE ENRIQUE VARGAS REYES</t>
  </si>
  <si>
    <t>RAFAEL ANTONIO PALACIO PANA</t>
  </si>
  <si>
    <t>RICARDO SOCHA CAMARGO</t>
  </si>
  <si>
    <t>DIANA PATRICIA AMAYA SIERRA</t>
  </si>
  <si>
    <t>JAL  CIUDAD BOLÍVAR</t>
  </si>
  <si>
    <t>JAZBLEIDY LOZANO RAMOS</t>
  </si>
  <si>
    <t>HECTOR CARRERA PRADA</t>
  </si>
  <si>
    <t>VICTOR ALFONSO DIAZ VARGAS</t>
  </si>
  <si>
    <t>JESUS ENRIQUE QUINTERO MORALES</t>
  </si>
  <si>
    <t>JOHN YORLEY HERNANDEZ</t>
  </si>
  <si>
    <t>NORCASIA</t>
  </si>
  <si>
    <t>MOVIMIENTO DE INCLUSION SOCIAL</t>
  </si>
  <si>
    <t>OLGA LUCIA ORDOÑEZ CLAVIJO</t>
  </si>
  <si>
    <t>ALBERTO ORDUY CASTELLANOS</t>
  </si>
  <si>
    <t>LUZ MARINA RANGEL VILLADA</t>
  </si>
  <si>
    <t>DIANA ASTRID ARIAS GUTIERREZ</t>
  </si>
  <si>
    <t>NATAGA</t>
  </si>
  <si>
    <t>NATAGA PARA TODOS</t>
  </si>
  <si>
    <t>HECTOR ANGEL AMEZQUITA PERDOMO</t>
  </si>
  <si>
    <t>OTONIEL MONTEALEGRE OSORIO</t>
  </si>
  <si>
    <t>HARRINSON NARVAEZ SANCHEZ</t>
  </si>
  <si>
    <t>OSCAR ABELARDO ROJAS OTALORA</t>
  </si>
  <si>
    <t>30-04-2019</t>
  </si>
  <si>
    <t>COPACABANA+SOCIAL</t>
  </si>
  <si>
    <t>Clara Ines Murillo Molina</t>
  </si>
  <si>
    <t xml:space="preserve">
FABIAN DE JESUS HIGINIO GIRALDO
FRANCISLEY ROJAS ARBOLEDA
ALVARO JAVIER HIGINIO GIRALDO
</t>
  </si>
  <si>
    <t>Eilen carolina Giraldo Martinez</t>
  </si>
  <si>
    <t xml:space="preserve">Dora Lucia Rincon Tobon </t>
  </si>
  <si>
    <t>Diana Marcela Giraldo Mesa</t>
  </si>
  <si>
    <t>Robinson Higinio Giraldo</t>
  </si>
  <si>
    <t xml:space="preserve">Mario Fernando Restrepo Jimenez </t>
  </si>
  <si>
    <t xml:space="preserve">Sergio Raul Aristizabal Blandon </t>
  </si>
  <si>
    <t xml:space="preserve">Evelio de Jesus Usuga Garcia </t>
  </si>
  <si>
    <t>Carlos Andres Hincapie Galeano</t>
  </si>
  <si>
    <t xml:space="preserve">Leidy Johana Ramirez Monsalve </t>
  </si>
  <si>
    <t>Ivan Alejandro Becerra Arango</t>
  </si>
  <si>
    <t>Carlos Elias Arias Jimenez</t>
  </si>
  <si>
    <t>Rafael Gildardo Correa Arroyave</t>
  </si>
  <si>
    <t>Wilson Murillo Gutierrez</t>
  </si>
  <si>
    <t>Alejandro Moreno Laverde</t>
  </si>
  <si>
    <t>MARINILLA CON FUTURO</t>
  </si>
  <si>
    <t>MARCO FIDEL GONZALEZ RAMIREZ</t>
  </si>
  <si>
    <t xml:space="preserve">OMAR IGNACIO CASTAÑO GIRALDO
VICTOR MANUEL GIRALDO SERNA
ANGELA AMPARO LOPEZ ARBELAEZ
</t>
  </si>
  <si>
    <t>YOHN JAIRO LOPEZ ARBELAEZ</t>
  </si>
  <si>
    <t>WILMAN HERNAN SERNA LOPEZ</t>
  </si>
  <si>
    <t>PAOLA ANDREA ESTRADA QUINTERO</t>
  </si>
  <si>
    <t>MIGUEL ANGEL HOYOS BENJUMEA</t>
  </si>
  <si>
    <t>JUAN GUILLERMO CASTRILLON CUERVO</t>
  </si>
  <si>
    <t>SILVIA NORELY GALLEGO ARISTIZABAL</t>
  </si>
  <si>
    <t>VALENTINA GOMEZ CASTRO</t>
  </si>
  <si>
    <t>JHON DEYBI ARBELAEZ GOMEZ</t>
  </si>
  <si>
    <t>ANGELA AMPARO LOPEZ ARBELAEZ</t>
  </si>
  <si>
    <t>VICTOR MANUEL GIRALDO SERNA</t>
  </si>
  <si>
    <t>JUAN DIEGO MARIN GARCIA</t>
  </si>
  <si>
    <t xml:space="preserve">FERNANDO VELAZCO RODRIGUEZ </t>
  </si>
  <si>
    <t>TODOS SOMOS GIRARDOT</t>
  </si>
  <si>
    <t>JOSE FRANCISCO LOZANO SIERRA</t>
  </si>
  <si>
    <t>CAROLINA JIMENEZ SERRANO</t>
  </si>
  <si>
    <t>ROBERTO MUÑOZ VARGAS</t>
  </si>
  <si>
    <t>LUIS JALBER GONZALEZ ESCALANTE</t>
  </si>
  <si>
    <t>SIEMPRE ADELANTE</t>
  </si>
  <si>
    <t>BLANCA AZUCENA RODRIGUEZ ROMERO</t>
  </si>
  <si>
    <t>YEISON PICO RODRIGUEZ</t>
  </si>
  <si>
    <t>JERSON ALEJANDRO FRANCO RONSON</t>
  </si>
  <si>
    <t>MARTHA YANETH RODRIGUEZ NUÑEZ</t>
  </si>
  <si>
    <t>MAS OPORTUNIDADES</t>
  </si>
  <si>
    <t>MAURICIO MARTINEZ FLOREZ</t>
  </si>
  <si>
    <t>ANA MILENA CORDOBA SEPULVEDA</t>
  </si>
  <si>
    <t>EMMANUEL JOSE TANGARIFE BUITRAGO</t>
  </si>
  <si>
    <t>RUBEN DARIO OROZCO PALACIO</t>
  </si>
  <si>
    <t>GENTE BUENA - MOVIMIENTO CIUDADANO</t>
  </si>
  <si>
    <t>DUBER ANDRES SANCHEZ CASTRO</t>
  </si>
  <si>
    <t>LUISAFERNANDA OCHOA ARANGO</t>
  </si>
  <si>
    <t>RICARDO ANDRES CANO ZAPATA</t>
  </si>
  <si>
    <t>BEATRIZ ELENA GOMEZ CASTRILLON</t>
  </si>
  <si>
    <t>ADRIANA PAOLA PEÑA DE LA CRUZ</t>
  </si>
  <si>
    <t xml:space="preserve">RAFAEL RICARDO AMAYA CORTES
RAFAEL ENRIQUE DEL VILLAR PAYARES
ANA LUISA USTARIZ BLANCO
</t>
  </si>
  <si>
    <t>CECILIA GENOVEVA SANCHEZ PALOMINO</t>
  </si>
  <si>
    <t>JAIME MANUEL SAUCEDO CORREA</t>
  </si>
  <si>
    <t>LUIS MIGUEL GUERRA BONILLA</t>
  </si>
  <si>
    <t>DEYMER JOSE FLOREZ MENDOZA</t>
  </si>
  <si>
    <t>LUIS ALFONSO JIMENEZ MORALES</t>
  </si>
  <si>
    <t>JULIA LEONOR MOLINA JIMENEZ</t>
  </si>
  <si>
    <t>OLGA PATRICIA RODRIGUEZ MAESTRE</t>
  </si>
  <si>
    <t>JOSE MANUEL OROZCO BOLAÑO</t>
  </si>
  <si>
    <t>ADALBERTO NAVARRO JIMENEZ</t>
  </si>
  <si>
    <t>ALEXANDER RUBIO BOLAÑO</t>
  </si>
  <si>
    <t>RIONEGRO TE LLEVO EN EL CORAZON</t>
  </si>
  <si>
    <t>LAURA EMILCE MARULANDA TOBON</t>
  </si>
  <si>
    <t>JAIME ALBERTO VARGAS MARULANDA</t>
  </si>
  <si>
    <t>CARLOS EDUARDO ZULUAGA LOPEZ</t>
  </si>
  <si>
    <t>JULIAN HARVEY BEDOYA TOBON</t>
  </si>
  <si>
    <t>! AHORA SI !</t>
  </si>
  <si>
    <t>GLORIA CECILIA NARANJO OSORIO</t>
  </si>
  <si>
    <t>FLOR ALBA GUARIN AGUDELO</t>
  </si>
  <si>
    <t>DORA ROCIO MARTINEZ OCAMPO</t>
  </si>
  <si>
    <t>ORLANDO ALBERTO VARGAS GUTIERREZ</t>
  </si>
  <si>
    <t>02-05-2019</t>
  </si>
  <si>
    <t>EL META SOÑADO</t>
  </si>
  <si>
    <t>LAUREANO ENRIQUE MEZA DAZA</t>
  </si>
  <si>
    <t>JUSTO JAVIER MEZA DAZA</t>
  </si>
  <si>
    <t>ÁNGELA MARCELA TELLEZ OSORIO</t>
  </si>
  <si>
    <t>EDMAR JULIÁN DÍAZ RIVERA</t>
  </si>
  <si>
    <t>SAN DIEGO</t>
  </si>
  <si>
    <t>SAN DIEGO INCLUYENTE</t>
  </si>
  <si>
    <t>GLORIA MARIA TORRES ALVAREZ</t>
  </si>
  <si>
    <t>MARTIN ENRIQUE JIMENEZ FUENTES</t>
  </si>
  <si>
    <t>ELIDES QUINTANA QUINTERO</t>
  </si>
  <si>
    <t>NILSON CRISTI GELVEZ</t>
  </si>
  <si>
    <t>CIUDADANOS POR EL CAMBIO</t>
  </si>
  <si>
    <t>JOSE FERNANDO BAUTISTA QUINTERO</t>
  </si>
  <si>
    <t>MARTHA PATRICIA GARCIA RINCON</t>
  </si>
  <si>
    <t>LUIS ALFONSO ROBAYO AMADO</t>
  </si>
  <si>
    <t>ANABELLE ARCE TRUJILLO</t>
  </si>
  <si>
    <t>MOVIMIENTO SOCIAL POR UN MEJOR YOPAL</t>
  </si>
  <si>
    <t xml:space="preserve">LUZ MARINA NEME ACEVEDO </t>
  </si>
  <si>
    <t xml:space="preserve">
WILSON GOMEZ SALAMANCA 
LUIS ANTONIO SANABRIA GOMEZ 
DARIO GRISALES RONDON
</t>
  </si>
  <si>
    <t>CESAR ALVAREZ TAPIAS</t>
  </si>
  <si>
    <t xml:space="preserve">MARIA ISABEL ILISBRANDY FERIA CHAVEZ </t>
  </si>
  <si>
    <t xml:space="preserve">ANGELA KATHERINE BARRAGAN CRUZ </t>
  </si>
  <si>
    <t xml:space="preserve">ULDARICO RINCON MORENO </t>
  </si>
  <si>
    <t xml:space="preserve">MARIA ISABEL ANGEL GARCIA </t>
  </si>
  <si>
    <t xml:space="preserve">JUAN ELI FAJARDO ROMERO </t>
  </si>
  <si>
    <t xml:space="preserve">SALVADOR ANGEL HERNANDEZ NUÑEZ </t>
  </si>
  <si>
    <t xml:space="preserve">JULIO CESAR PLAZA LOZANO </t>
  </si>
  <si>
    <t xml:space="preserve">VICTOR HUGO MONTAÑEZ MILLAN </t>
  </si>
  <si>
    <t xml:space="preserve">ALDERSON GIOVANNI WILCHES LAVERDE </t>
  </si>
  <si>
    <t xml:space="preserve">VIVIAN EDID MUÑOZ CAICEDO </t>
  </si>
  <si>
    <t xml:space="preserve">MARIA MAYLOCENY BOHORQUEZ SANABRIA </t>
  </si>
  <si>
    <t xml:space="preserve">MILSE NUBIA CORTES CASTIBLANCO </t>
  </si>
  <si>
    <t xml:space="preserve">SILIA CONSTANZA GOMEZ LOPEZ </t>
  </si>
  <si>
    <t xml:space="preserve">ANA RAQUEL GUTIERREZ ALVARINO </t>
  </si>
  <si>
    <t xml:space="preserve">OLGA EMILSE ROJAS GOMEZ </t>
  </si>
  <si>
    <t>BETTY MARIA MORA VERA</t>
  </si>
  <si>
    <t xml:space="preserve">
NAIDA MAGALI VILLALBA BECERRA
JENNY KATTERINE CALA DUARTE
JUAN PABLO MURILLO CRUZ
</t>
  </si>
  <si>
    <t>ELVER ARDILA CORZO</t>
  </si>
  <si>
    <t>ANGIE PAOLA ROBLES PARRA</t>
  </si>
  <si>
    <t>LEONARDO TORRES VARGAS</t>
  </si>
  <si>
    <t>MIREYA ALARCON TORRES</t>
  </si>
  <si>
    <t>INDEPENDIENTES</t>
  </si>
  <si>
    <t>DANIEL QUINTERO CALLE</t>
  </si>
  <si>
    <t>JUAN CARLOS UPEGUI VANEGAS</t>
  </si>
  <si>
    <t>JULIANA COLORADO JARAMILLO</t>
  </si>
  <si>
    <t>VILMER RENE HOYOS HOYOS</t>
  </si>
  <si>
    <t>SAN FRANCISCO</t>
  </si>
  <si>
    <t>AHORA POR SAN FRANCISCO</t>
  </si>
  <si>
    <t>INDI IAKU SIGINDIOY CHINDOY</t>
  </si>
  <si>
    <t>WALTER LEANDRO CHINDOY JACANAMEJOY</t>
  </si>
  <si>
    <t>OLIVA MONTALVO SUAREZ</t>
  </si>
  <si>
    <t>JIMMER FREYDER GARCIA CORDOBA</t>
  </si>
  <si>
    <t>ELKIN MAURICIO IDARRAGA GIRALDO</t>
  </si>
  <si>
    <t>OLGA INES GARCIA PLESTER</t>
  </si>
  <si>
    <t>REMIGIO FRAGA</t>
  </si>
  <si>
    <t>CLARA ROSA ROJAS VEGA</t>
  </si>
  <si>
    <t>MOVIMIENTO PACIFICO DE LA  ALTA MONTAÑA (MOPAM) "POR LA RECONCILIACION E INTEGRACION DE LOS MONTES DE MARIA"</t>
  </si>
  <si>
    <t>JORGE LUIS MONTES HERNANDEZ</t>
  </si>
  <si>
    <t>ESTADIS RAFAEL ALARCON FERNANDEZ</t>
  </si>
  <si>
    <t>DIONISIO RAFAEL ALARCON FERNANDEZ</t>
  </si>
  <si>
    <t>YEIMY SOFIA LARIOS ACOSTA</t>
  </si>
  <si>
    <t>WENDY JOHANNA PEREZ MANJARREZ</t>
  </si>
  <si>
    <t>UNIDOS HACIA EL CAMBIO</t>
  </si>
  <si>
    <t>ALBERTO ANTONIO BERMUDEZ TORO</t>
  </si>
  <si>
    <t>VANESSA BERMUDEZ VALENCIA</t>
  </si>
  <si>
    <t>JHON ALFONSO LARGO BUITRON</t>
  </si>
  <si>
    <t>PROVIDENCIA</t>
  </si>
  <si>
    <t>MOVIMIENTO AMPLIO POR UNA NUEVA ORIENTACIÓN SOCIAL (MANOS)</t>
  </si>
  <si>
    <t>BARTOLOME ANTONIO TAYLOR JAY</t>
  </si>
  <si>
    <t>HARVEY NITCHMAN ROBINSON HOWARD</t>
  </si>
  <si>
    <t>GUENDOLIN YADIRA SJOGREEN BROWN</t>
  </si>
  <si>
    <t>JOSE RAFAEL ARENAS MC LAUGHLIN</t>
  </si>
  <si>
    <t>YACOPI</t>
  </si>
  <si>
    <t>AVANZA YACOPÍ</t>
  </si>
  <si>
    <t>HERLING ZUCED ESCOBAR TOVAR</t>
  </si>
  <si>
    <t>MARIA RAQUEL TRIANA DE RUEDA</t>
  </si>
  <si>
    <t>BERENICE GUINEA DE VEGA</t>
  </si>
  <si>
    <t>SAMIR ROLANDO FLORIDO GOMEZ</t>
  </si>
  <si>
    <t>VOLUNTAD CIUDADANA</t>
  </si>
  <si>
    <t>ELKIN DE JESUS ROMERO BERRIO</t>
  </si>
  <si>
    <t>VICTOR HUGO ARIAS NAVARRO</t>
  </si>
  <si>
    <t>WAIMAR JULIO PETRO NEGRETE</t>
  </si>
  <si>
    <t>OSVALDO ELIECER BULA</t>
  </si>
  <si>
    <t>MOVIMIENTO UNIDOS POR PROVIDENCIA Y SANTA CATALINA</t>
  </si>
  <si>
    <t>JORGE NORBERTO GARI HOOKER</t>
  </si>
  <si>
    <t>JORGE NORBERTO GARI  CORPUS</t>
  </si>
  <si>
    <t>JOAN PATRICIA HOWARD CHRISTOPHER</t>
  </si>
  <si>
    <t>SALVA YORETA ARCHBOLD NEWBALL</t>
  </si>
  <si>
    <t>NUEVO GEN FIRMES CON LAS MUJERES</t>
  </si>
  <si>
    <t xml:space="preserve">MARIA SIRLEY FLOREZ RODRIGUEZ </t>
  </si>
  <si>
    <t xml:space="preserve">MIGUELINA DEL CARMEN BLANCO CAUSIL
JHON OSWALDO URANGO TORREGLOSA
YEIMI YULIED SUAREZ BLANCO
</t>
  </si>
  <si>
    <t xml:space="preserve">NORAIDA CUADRADO ROMERO </t>
  </si>
  <si>
    <t xml:space="preserve">JORGUE LUIS VARGAS MONTIEL </t>
  </si>
  <si>
    <t xml:space="preserve">OMAIRA URANGO DIAZ </t>
  </si>
  <si>
    <t xml:space="preserve">KELLY PATRICIA GUZMAN CARDENAS </t>
  </si>
  <si>
    <t>NURIS DEL SOCORRO IZQUIERDO BERROCAL</t>
  </si>
  <si>
    <t xml:space="preserve">YESSICA PAOLA TRIANA SANTANA </t>
  </si>
  <si>
    <t>EDILBERTO LEYTON LEYTON</t>
  </si>
  <si>
    <t xml:space="preserve">INGRIS ESTHER CARDOSO RUIZ </t>
  </si>
  <si>
    <t xml:space="preserve">ALGIRO SANCHEZ MENA </t>
  </si>
  <si>
    <t>ROBERTO CARLOS MOSQUERA BADILLO</t>
  </si>
  <si>
    <t xml:space="preserve">ARTURO ALZATE CARMONA </t>
  </si>
  <si>
    <t>KATERINE DE JESUS GAVIRIA URANGO</t>
  </si>
  <si>
    <t>JAL -SUBA</t>
  </si>
  <si>
    <t>GENTE DE PALABRA</t>
  </si>
  <si>
    <t>HECTOR HUGO CASTILLO BERMUDEZ</t>
  </si>
  <si>
    <t xml:space="preserve">
LUNNEY BRIÑEZ MONTAÑEZ
HECTOR HUGO CASTILLO BERMUDEZ
CONSUELO ESPINOSA LUNA
</t>
  </si>
  <si>
    <t>CONSUELO ESPINOSA LUNA</t>
  </si>
  <si>
    <t>HECTOR MANUEL GUACHAVEZ BAUTISTA</t>
  </si>
  <si>
    <t>LUIS FERNANDO ORDOÑEZ CACERES</t>
  </si>
  <si>
    <t>LORENA LUCERO LEMUS GARZON</t>
  </si>
  <si>
    <t>BILY ALEXANDER VARELA MENDIVELSO</t>
  </si>
  <si>
    <t>ESTEBAN ANDRES GUERRERO</t>
  </si>
  <si>
    <t>KATHERINE LIZETH VARGAS ROJAS</t>
  </si>
  <si>
    <t>JORDAN ALBERTO SOLER SANCHEZ</t>
  </si>
  <si>
    <t>MARIA EUGENIA ROJAS NOVA</t>
  </si>
  <si>
    <t>EDINSON IVAN VILLAMIL MARROQUIN</t>
  </si>
  <si>
    <t>TOGÜÍ</t>
  </si>
  <si>
    <t>IDENTIDAD TOGUISEÑA</t>
  </si>
  <si>
    <t>SIMON JAFED MORALES CUCA</t>
  </si>
  <si>
    <t>RUBEN DARIO RAMOS ROBLES</t>
  </si>
  <si>
    <t>HENRY EDUARDO POVEDA SÁNCHEZ</t>
  </si>
  <si>
    <t>SEGUNDO PABLO MIGUEL FAJARDO</t>
  </si>
  <si>
    <t>MARIA ALIX CUCA</t>
  </si>
  <si>
    <t>JOSE JULIAN MARTINEZ CUCA</t>
  </si>
  <si>
    <t>JHON FREDY ROJAS RINCON</t>
  </si>
  <si>
    <t xml:space="preserve">ALBERT DARIO CASTRO SUAREZ
LUZ AIDA GUERRERO RINCON
LUIS CARLOS MORENO JIMENEZ
</t>
  </si>
  <si>
    <t>JAIME ALBERTO PLAZAS MORALES</t>
  </si>
  <si>
    <t>MIGUEL ANGEL VIANCHA VALDERRAMA</t>
  </si>
  <si>
    <t>MYRIAM CHIQUILLO MARTINEZ</t>
  </si>
  <si>
    <t>WILSON FERNANDO TRIANA MORENO</t>
  </si>
  <si>
    <t>MARTHA YANETH TORRES JOYA</t>
  </si>
  <si>
    <t>MARCO AURELIO CORREA LOPEZ</t>
  </si>
  <si>
    <t>LUIS CARLOS MONTAÑA CRISTANCHO</t>
  </si>
  <si>
    <t>FLOR ALBA BARRETO ALFONSO</t>
  </si>
  <si>
    <t>JOSE MANUEL MOYANO BARRERA</t>
  </si>
  <si>
    <t>YULI LILIANA LEON ACUÑA</t>
  </si>
  <si>
    <t>06-05-2019</t>
  </si>
  <si>
    <t>MOVIMIENTO RENOVACION MUNICIPAL</t>
  </si>
  <si>
    <t>WILSON HERNAN BARRIOS NIETO</t>
  </si>
  <si>
    <t xml:space="preserve">SAMUEL TORRES TORRES
ESLA MARIA ACEVEDO CARREÑO
JON JAIRO PERDOMO
</t>
  </si>
  <si>
    <t>VENTURA MELO LOZANO</t>
  </si>
  <si>
    <t>FAY DEVER DAZA MEDINA</t>
  </si>
  <si>
    <t>FRANKY ERLEY REINA RAMIREZ</t>
  </si>
  <si>
    <t>DANILO JESUS GONGORA CAICEDO</t>
  </si>
  <si>
    <t>DANIEL EDUARDO ROBLEDO GUTIERREZ</t>
  </si>
  <si>
    <t>RIGO ANTONIO CHAVEZ CALDERON</t>
  </si>
  <si>
    <t>JUAN DE JESUS CARDENAS PEREZ</t>
  </si>
  <si>
    <t>MARIA PIEDAD VERA</t>
  </si>
  <si>
    <t>DEYNE YORLEY SARMIENTO GUTIERREZ</t>
  </si>
  <si>
    <t>CECILIA MAGALY GARCIA LAVERDE</t>
  </si>
  <si>
    <t>ANDERSON BUSTOS BECERRA</t>
  </si>
  <si>
    <t>ANGELA SOLANYI AVILA CESPEDES</t>
  </si>
  <si>
    <t>ALBA LUCIA GARRIDO SIERRA</t>
  </si>
  <si>
    <t>CAROLINA ROJAS RODRIGUEZ</t>
  </si>
  <si>
    <t>MARIA PATRICIA MARQUEZ ATENCIA</t>
  </si>
  <si>
    <t>MEDELLIN JUSTO PENSANDO Y TRABAJANDO POR LA GENTE</t>
  </si>
  <si>
    <t>PATRICIO DE JESUS GAVIRIA PATIÑO</t>
  </si>
  <si>
    <t>MARIA PATRICIA GRANADA TORRES</t>
  </si>
  <si>
    <t>JHON JAIRO FIGUEROA HENAO</t>
  </si>
  <si>
    <t>HENRY ALBERTO HERNANDEZ MARTINEZ</t>
  </si>
  <si>
    <t>POLICARPA</t>
  </si>
  <si>
    <t>UNIDAD INDEPENDIENTE POR POLICARPA</t>
  </si>
  <si>
    <t>EDUAR YONFREY ROJAS LOPEZ</t>
  </si>
  <si>
    <t>MIGUEL ANGEL FIGUEROA CASANOVA</t>
  </si>
  <si>
    <t>JOSE CLIMACO CORDOBA VILLADA</t>
  </si>
  <si>
    <t>CAMPO ELIAS INSANDARA BELALCAZAR</t>
  </si>
  <si>
    <t>SAN JOSE DE MIRANDA</t>
  </si>
  <si>
    <t>MIRANDA RENACIENTE</t>
  </si>
  <si>
    <t xml:space="preserve">JOSE DOMINGO MERCHAN RANGEL </t>
  </si>
  <si>
    <t>LUIS ALBERTO MERCHAN RANGEL</t>
  </si>
  <si>
    <t>AGUSTIN ROA CASTELLANOS</t>
  </si>
  <si>
    <t>JAVIER CHIA RAMOS</t>
  </si>
  <si>
    <t xml:space="preserve">EL COLEGIO </t>
  </si>
  <si>
    <t>COLEGIUNOS LIBRES</t>
  </si>
  <si>
    <t>ANDRES HERNANDO GURRERO PUERTO</t>
  </si>
  <si>
    <t>SUSAM MONTILLA PARRA</t>
  </si>
  <si>
    <t>MAURICIO CAICEDO SANCHEZ</t>
  </si>
  <si>
    <t xml:space="preserve">BERNARDO GAMBOA PRIETO </t>
  </si>
  <si>
    <t>POR UNA BOGOTÁ UNIDA Y EQUITATIVA</t>
  </si>
  <si>
    <t>ANDRES DE FEDERICO RIVERA RAMIREZ</t>
  </si>
  <si>
    <t>JOSE VICENTE ALARCON RODRIGUEZ</t>
  </si>
  <si>
    <t>JUAN PABLO ALFONSO MONTAÑO</t>
  </si>
  <si>
    <t>RECUPEREMOS EL RUMBO</t>
  </si>
  <si>
    <t>JULIO CESAR RUMBO DURAN</t>
  </si>
  <si>
    <t>MARIA ALEJANDRA ROMERO RIVERA</t>
  </si>
  <si>
    <t>AMILKAR JANUTH EGHER RUMBO</t>
  </si>
  <si>
    <t>ALVARO JOSE ALVAREZ BELLO</t>
  </si>
  <si>
    <t xml:space="preserve">MARI DEL CARMEN MERCADO VARGAS </t>
  </si>
  <si>
    <t xml:space="preserve">RAFAEL EMIRO VILORIA VARGAS </t>
  </si>
  <si>
    <t>EVERTO RUIZ ARGUMEDO</t>
  </si>
  <si>
    <t>ANDRES FELIPE PINEDA ROJAS</t>
  </si>
  <si>
    <t xml:space="preserve">
FIDEL ERNESTO CASTRO SUESCUN 
ANDRES FELIPE PINEDA ROJAS
LINDA LILIANA AMAYA BARRAGAN 
</t>
  </si>
  <si>
    <t xml:space="preserve">DENNYS LORENA NAUZA RIOS </t>
  </si>
  <si>
    <t xml:space="preserve">KAREN DANIELA MARQUEZ BARRIOS </t>
  </si>
  <si>
    <t xml:space="preserve">JAIME ANDRES CASTRO SUESCUN </t>
  </si>
  <si>
    <t xml:space="preserve">CAMILO ANDRES MELO LEON </t>
  </si>
  <si>
    <t>YULIANA ANDREA HERNANDEZ LOY</t>
  </si>
  <si>
    <t>DANIEL EDUARDO MEDINA JIMENEZ</t>
  </si>
  <si>
    <t>PENSANDO EN GRANDE POR SANTA MARTA</t>
  </si>
  <si>
    <t>HECTOR ALFREDO NUÑEZ OCAÑA</t>
  </si>
  <si>
    <t xml:space="preserve">HERNANDO DE JESUS LINERO MEJIA
MARIO LUIS FERNANDEZ CORTES
LUIS ALBERTO HERNANDEZ SANCHEZ
</t>
  </si>
  <si>
    <t>RONNY FRANKLIN LUNA MONTENEGRO</t>
  </si>
  <si>
    <t>GUALBERTO JOSE HERNANDEZ DE LA ROSA</t>
  </si>
  <si>
    <t>SONIA MARINA CARDILES DIAZ</t>
  </si>
  <si>
    <t>GERARDO YASMET CODINA GONZALEZ</t>
  </si>
  <si>
    <t>SONIA ISABEL GOMEZ DE RUIZ</t>
  </si>
  <si>
    <t>EMANUEL JOSE IBARRA FRANCO</t>
  </si>
  <si>
    <t>JAVIER ALBERTO VARGAS SALCEDO</t>
  </si>
  <si>
    <t>ARNOLD ELIAS LAJUD OSPINO</t>
  </si>
  <si>
    <t>STEFANY PATRICIA MARIN BARRAZA</t>
  </si>
  <si>
    <t>ANA MARIA TEJEDA BALLESTAS</t>
  </si>
  <si>
    <t>JESUS ALBERTO CAHUANA BELLONE</t>
  </si>
  <si>
    <t>ROSMIRA ROSARIO RIVADENEIRA NARVAEZ</t>
  </si>
  <si>
    <t>MANUEL AGUSTIN CALDERON SANCHEZ</t>
  </si>
  <si>
    <t>ALCIDES JESUS PALACIO FREYLE</t>
  </si>
  <si>
    <t>ORLANDO EMILIO SIERRA MEDINA</t>
  </si>
  <si>
    <t>ENRIQUE DE JESUS GONZALEZ GALVIS</t>
  </si>
  <si>
    <t>LUCY ESTELA ARGUELLO CAMPO</t>
  </si>
  <si>
    <t>FARAUK SIRAHAN LOPEZ PERALTA</t>
  </si>
  <si>
    <t>JUNTOS POR YUMBO</t>
  </si>
  <si>
    <t>HORACIO CASTILLO PABON</t>
  </si>
  <si>
    <t xml:space="preserve">
LUISA FERNANDA MENDOZA  POLANCO
YOAN URIEL SUAREZ QUINTERO
ADRIANA MARIA JIMENEZ COBO
</t>
  </si>
  <si>
    <t>JHON JAIRO CARDONA VELEZ</t>
  </si>
  <si>
    <t>GLORIA LUCIA SOTO BRAND</t>
  </si>
  <si>
    <t>TATIANA GALINDEZ BAHOZ</t>
  </si>
  <si>
    <t>DIANA PATRICIA ESPITIA</t>
  </si>
  <si>
    <t>LUISA FERNANDA FERREROSA GONZALEZ</t>
  </si>
  <si>
    <t>CARLOS ANDRES ORDOÑEZ PALADINES</t>
  </si>
  <si>
    <t>ANGEL DARIO JIMENEZ COBO</t>
  </si>
  <si>
    <t>DAVID RENE FLOREZ LENIS</t>
  </si>
  <si>
    <t>JOSEFINA CARTAGENA MEDINA</t>
  </si>
  <si>
    <t xml:space="preserve">WILLIAM EDUARDO DAZA CALDERON </t>
  </si>
  <si>
    <t>MARCO FIDEL SUAREZ ARCINIEGAS</t>
  </si>
  <si>
    <t>LUZ DARY ARCE FERNANDEZ</t>
  </si>
  <si>
    <t>EILEN DAYANA JIMENEZ RESTREPO</t>
  </si>
  <si>
    <t xml:space="preserve"> LIZBET LANDY GONZALEZ ACEVEDO</t>
  </si>
  <si>
    <t>07-05-2019</t>
  </si>
  <si>
    <t>COLOMBIA HUMANA CALI</t>
  </si>
  <si>
    <t>ROSO BERMUDEZ</t>
  </si>
  <si>
    <t>ANTONI ANDRADE PERALTA
AMPARO MARIN CATAÑEDA
OSCAR QUIJANO MILLAN</t>
  </si>
  <si>
    <t>YAMILETH VILLAFAÑE FERNANDEZ</t>
  </si>
  <si>
    <t xml:space="preserve">JAL COMUNA 8 </t>
  </si>
  <si>
    <t>OSCAR QUIJANO MILLAN</t>
  </si>
  <si>
    <t>MARIA MERCEDES RAMIREZ CIFUENTES</t>
  </si>
  <si>
    <t>JAL COMUNA 14</t>
  </si>
  <si>
    <t>LISANDRO ROSERO</t>
  </si>
  <si>
    <t>LUZ STELLA FONSECA CRUZ</t>
  </si>
  <si>
    <t>JAL COMUNA 18</t>
  </si>
  <si>
    <t>JOHN EYDER GOMEZ BENAVIDES</t>
  </si>
  <si>
    <t>MARIA EUGENIA CAJIBIOY ANACONA</t>
  </si>
  <si>
    <t>JAL COMUNA 19</t>
  </si>
  <si>
    <t>ALFONSO PERRET MEMBREZ</t>
  </si>
  <si>
    <t>INES MARGARITA BOLIVAR CABRERA</t>
  </si>
  <si>
    <t>JAL COMUNA 21</t>
  </si>
  <si>
    <t>JAMES LARGACHA MOSQUERA</t>
  </si>
  <si>
    <t>CARMENZA CAMPO DEJESUS</t>
  </si>
  <si>
    <t>JAL CIUDAD BOLIVAR</t>
  </si>
  <si>
    <t>ESTELA MELO CARRILLO</t>
  </si>
  <si>
    <t>RUTH ALCIRA RAMOS RIOS</t>
  </si>
  <si>
    <t>CATALINO JESUS CASTRO RODRIGUEZ</t>
  </si>
  <si>
    <t>MANUEL ANDRES HERNANDEZ HUERTAS</t>
  </si>
  <si>
    <t>CRISTIAN SNEYDER RODRIGUEZ AGUILAR</t>
  </si>
  <si>
    <t xml:space="preserve">RUBEN DARIO ARAGON LEON
ELISABETH PIMENTEL PERDOMO
DEISSY QUIÑONES LOZANO
</t>
  </si>
  <si>
    <t>LUDY PATRICIA SAENZ HERNANDEZ</t>
  </si>
  <si>
    <t>DEISY MILENA PARDO MORALES</t>
  </si>
  <si>
    <t>JUAN PABLO PINTOR CATUMBA</t>
  </si>
  <si>
    <t>BETTY MARCELA MENESES VASQUEZ</t>
  </si>
  <si>
    <t>MARCO TULIO CULMAN TACUMA</t>
  </si>
  <si>
    <t>JOSE ALCIDES ALBA LAVERDE</t>
  </si>
  <si>
    <t xml:space="preserve">
ELISABETH PIMENTEL PERDOMO
RUBEN DARIO ARAGON LEON
DEISSY QUIÑONES LOZANO
</t>
  </si>
  <si>
    <t>DIANA PATRICIA SOLIS MEDINA</t>
  </si>
  <si>
    <t>MARIA IGNACIA CASTRO GONZALEZ</t>
  </si>
  <si>
    <t>VIVIANA ANGELICA CHIGUASUQUE BALLESTEROS</t>
  </si>
  <si>
    <t>JORGE ENRIQUE TOVAR JARAMILLO</t>
  </si>
  <si>
    <t>LUZ MARINA ERAZO MARTINEZ</t>
  </si>
  <si>
    <t>LUZ MYRIAM RAMOS MONTERO</t>
  </si>
  <si>
    <t>BRAHAN STIVEN OCAMPO HERNANDEZ</t>
  </si>
  <si>
    <t>09-05-2019</t>
  </si>
  <si>
    <t>ZETAQUIRA</t>
  </si>
  <si>
    <t>ZETAQUIRA UNIDA MEJOR ALTERNATIVA (ZUMA)</t>
  </si>
  <si>
    <t>Nancy Julieta Chaparro Ruiz</t>
  </si>
  <si>
    <t xml:space="preserve">DIANA ESPERANZA MEJIA ESLAVA
EDGAR ORLANDO POVEDA POVEDA
ARSELIO BARAJAS VANEGAS
</t>
  </si>
  <si>
    <t>Andres Camilo Mora Vargas</t>
  </si>
  <si>
    <t>Joana Milena Arias Mendoza</t>
  </si>
  <si>
    <t>Julio Roberto Torres Bohorquez</t>
  </si>
  <si>
    <t>Lizeth Dayana Bonilla Rojas</t>
  </si>
  <si>
    <t>Flenny Mesa Sanabria</t>
  </si>
  <si>
    <t>MAGDALENA GANA</t>
  </si>
  <si>
    <t>LUIS MIGUEL COTES HABEYCH</t>
  </si>
  <si>
    <t>ALVARO JOSE COTES HABEYCH</t>
  </si>
  <si>
    <t>FERNANDO AUGUSTO GARCIA COLONNA</t>
  </si>
  <si>
    <t>JAIME EDMUNDO DUQUE PEÑA</t>
  </si>
  <si>
    <t>LOS DE A PIE</t>
  </si>
  <si>
    <t>EUSTORGIO SEGUNDO CABRIA FLOREZ</t>
  </si>
  <si>
    <t>CLAUDIA MARGARITA GARCIA HENAO</t>
  </si>
  <si>
    <t>ROSA ANGELICA HENAO DE GARCIA</t>
  </si>
  <si>
    <t>NICOLAS ANTONIO ORTEGA SIERRA</t>
  </si>
  <si>
    <t>MOVIMIENTO POLITICO FUERZA PAISA</t>
  </si>
  <si>
    <t>LUIS EMILIO ARBOLEDA ARENAS</t>
  </si>
  <si>
    <t>JUAN DIEGO DE GUADALUPE CARDONA ARBELAEZ</t>
  </si>
  <si>
    <t xml:space="preserve">ADRIANA MARIA COY OSORIO </t>
  </si>
  <si>
    <t>NANCY LOURDES DEL CARMEN GARZON VERGARA</t>
  </si>
  <si>
    <t>JAHIR ALBERTO MUÑOZ GARCIA</t>
  </si>
  <si>
    <t>ALDEMAR DE JESUS MUNERA GOMEZ</t>
  </si>
  <si>
    <t xml:space="preserve">JUAN DIEGO DE GUADALUPE CARDONA ARBELAEZ
NANCY LOURDES GARZON VERGARA
JAHIR ALBERTO MUÑOZ GARCIA
</t>
  </si>
  <si>
    <t>MARGGY XIMENA VARGAS JAIMES</t>
  </si>
  <si>
    <t>ALEXANDER CORTES YEPES</t>
  </si>
  <si>
    <t>BERNARDINO MEJIA MAZO</t>
  </si>
  <si>
    <t>DIANA PATRICIA LOPEZ VERGARA</t>
  </si>
  <si>
    <t>TUQUERRES PARTICIPACION Y GESTION</t>
  </si>
  <si>
    <t>CARLOS AUGUSTO ORTEGA MORA</t>
  </si>
  <si>
    <t>JESUS JAVIER MERA ERASO</t>
  </si>
  <si>
    <t>JOSE ANDRES MELO BENAVIDES</t>
  </si>
  <si>
    <t>DANIEL ALEJANDRO MIÑO MORA</t>
  </si>
  <si>
    <t>JUNTOS HAREMOS EL CAMBIO</t>
  </si>
  <si>
    <t xml:space="preserve">FERNANDO ARAUJO PERDOMO </t>
  </si>
  <si>
    <t>ALFONSO EDUARDO PIÑERES  PERDOM</t>
  </si>
  <si>
    <t>CAMILO DE JESUS CAVIEDES HOYOS</t>
  </si>
  <si>
    <t>MARIA STELLA LARIOS GARCIA</t>
  </si>
  <si>
    <t xml:space="preserve">COTA </t>
  </si>
  <si>
    <t>SEAMOS FRANCOS CON COTA</t>
  </si>
  <si>
    <t>OLIVER FRANCO FONSECA</t>
  </si>
  <si>
    <t>JAVIER ANDRES CRUZ FERRUCHO</t>
  </si>
  <si>
    <t>TANIA VALENTINA AGUILERA MORTIGO</t>
  </si>
  <si>
    <t>CAMILO ANDRES GUASCA MONROY</t>
  </si>
  <si>
    <t>JAL  - MARTIRES</t>
  </si>
  <si>
    <t>MOVIIENTO POLITICO 5 SENTIDOS</t>
  </si>
  <si>
    <t>MIGUEL ANGEL HERNANDEZ HUERTAS</t>
  </si>
  <si>
    <t>VICTOR ESCALANTE</t>
  </si>
  <si>
    <t>NARCY NIQUEPA CALVO</t>
  </si>
  <si>
    <t>TRANSPARENCIA</t>
  </si>
  <si>
    <t>RUBEN QUIÑONES ANGULO</t>
  </si>
  <si>
    <t>ELVIO FARLEY GONZALEZ IBARRA</t>
  </si>
  <si>
    <t>PAULA ANDREA OSORIO</t>
  </si>
  <si>
    <t>AMALIA YOLEIMI PALACIOS ESTACIO</t>
  </si>
  <si>
    <t>CORREGIMIENTOS Y VEREDAS TAMBIEN SOMOS BOLIVAR</t>
  </si>
  <si>
    <t>JORGE AURELIO ZULETA NAVARRO</t>
  </si>
  <si>
    <t>GUSTAVO MURILLO VIDARTE</t>
  </si>
  <si>
    <t>LUIS HERNANDO GIRALDO GARCIA</t>
  </si>
  <si>
    <t>VICENTE RAMIREZ SIERRA</t>
  </si>
  <si>
    <t>SAHAGUN DE LA GENTE Y PARA LA GENTE</t>
  </si>
  <si>
    <t>OBANDO</t>
  </si>
  <si>
    <t>NYDIA LUCERO OSPINA LOPEZ</t>
  </si>
  <si>
    <t>ISABEL CRISTINA BUENO CARDONA</t>
  </si>
  <si>
    <t>NEISON VALENCIA ESCOBAR</t>
  </si>
  <si>
    <t>HUGO HERNANDO RODRIGUEZ POSADA</t>
  </si>
  <si>
    <t>10-05-2019</t>
  </si>
  <si>
    <t>OLGA LUCIA MAHECHA  GRACIA</t>
  </si>
  <si>
    <t>JOSE GUSTAVO HERNANDEZ GIRALDO</t>
  </si>
  <si>
    <t>CLAUDIA EMILIA RIOS URIBE</t>
  </si>
  <si>
    <t>ANTONI ANDRADE PERALTA</t>
  </si>
  <si>
    <t>JAL COMUNA 2</t>
  </si>
  <si>
    <t>ANGEL HUMBERTO VASQUEZ CAUCALI</t>
  </si>
  <si>
    <t>MONICA VANESSA BONILLA RAMIREZ</t>
  </si>
  <si>
    <t>ADRIANA MARIA BAUTISTA ROJAS</t>
  </si>
  <si>
    <t>LA CALERA</t>
  </si>
  <si>
    <t>RENUEVA</t>
  </si>
  <si>
    <t>ANDRES MAURICIO RINCON CHIMBACO</t>
  </si>
  <si>
    <t>DIANA PATRICIA RUEDA TRUJILLO</t>
  </si>
  <si>
    <t>EDGAR SAUL VENEGAS GALVIS</t>
  </si>
  <si>
    <t>MIGUEL ANGEL PERDIGON PERDIGON</t>
  </si>
  <si>
    <t>MORROA</t>
  </si>
  <si>
    <t>PRIMERO MORROA</t>
  </si>
  <si>
    <t>JESUS ENRIQUE SIERRA GUZMAN</t>
  </si>
  <si>
    <t xml:space="preserve">JUAN JOSE DOMINGUEZ BERTEL
MAYIBETH PORTELA YEPES
EDITH DEL CARMEN SIERRA COLON
</t>
  </si>
  <si>
    <t>GUSTAVO JOSE DOMINGUEZ GUZMAN</t>
  </si>
  <si>
    <t>MARIA LUISA ARROYO DOMINGUEZ</t>
  </si>
  <si>
    <t>NELSON MANUEL REYES SALCEDO</t>
  </si>
  <si>
    <t>SAIDY SARAY SALGADO GAMBOA</t>
  </si>
  <si>
    <t>ENILSA PATRICIA DOMINGUEZ CORENA</t>
  </si>
  <si>
    <t>SIEMPRE CONTIGO</t>
  </si>
  <si>
    <t>LIBARDO SUCRE GARCIA NASSAR</t>
  </si>
  <si>
    <t>JULIO ANDRES GARCIA GUERRERO</t>
  </si>
  <si>
    <t xml:space="preserve">MARIA INOCENCIA GARCIA CASTRO </t>
  </si>
  <si>
    <t>OMAR JAVIER GARCIA NASSA</t>
  </si>
  <si>
    <t>FUERZA BARRANQUEÑA</t>
  </si>
  <si>
    <t>NICOLAS ALBERTO PALACIO DELGADO</t>
  </si>
  <si>
    <t>XIOMARA CONCEPCIÓN PEREZ FUENTES</t>
  </si>
  <si>
    <t>MIREYA HERNANDEZ FUENTES</t>
  </si>
  <si>
    <t>ANGEL MIGUEL SOLANO OROSTEGUI</t>
  </si>
  <si>
    <t>CARTAGENA SOMOS TODOS</t>
  </si>
  <si>
    <t>ALFREDO JOSE PALIS TURBAY</t>
  </si>
  <si>
    <t>FERNANDO LUNA SALAS</t>
  </si>
  <si>
    <t>DANIEL EDUARDO FLOREZ MUÑOZ</t>
  </si>
  <si>
    <t>MELISA JOSE CARO BENITEZ</t>
  </si>
  <si>
    <t>RENOVACION ETNICA DE COLOMBIA RAICES</t>
  </si>
  <si>
    <t>VICTORIANO TOLA CARDOZO</t>
  </si>
  <si>
    <t>ARNULFO LEAL LUNA</t>
  </si>
  <si>
    <t>JULIO ENRIQUE FLOREZ RANGEL</t>
  </si>
  <si>
    <t xml:space="preserve">HEINER DE JESUS GAITÁN PARRA </t>
  </si>
  <si>
    <t xml:space="preserve">
ELISABETH PIMENTEL PERDOMO
RUBEN DARIO ARAGON LEON
DEISSY QUIÑONES LOZANO
</t>
  </si>
  <si>
    <t>LUZ ELBA BELTRAN  BERMUDEZ</t>
  </si>
  <si>
    <t xml:space="preserve">CAMILO ERNESTO NIEVES TAFUR </t>
  </si>
  <si>
    <t xml:space="preserve">MONICA MARINA SANCHEZ YEPES </t>
  </si>
  <si>
    <t xml:space="preserve">JESUS DAVID USUGA </t>
  </si>
  <si>
    <t xml:space="preserve">LEE DARWIN CASTRO VARON </t>
  </si>
  <si>
    <t xml:space="preserve">HECTOR MANUEL MUÑOZ GARZÓN </t>
  </si>
  <si>
    <t xml:space="preserve"> MARIA MONICA SALAMANCA TOVAR</t>
  </si>
  <si>
    <t xml:space="preserve">JOSE IGNACIO ROYA RUIZ </t>
  </si>
  <si>
    <t xml:space="preserve">GLORIA INES CARDENAS PATIÑO </t>
  </si>
  <si>
    <t xml:space="preserve">ELISABETH PIMENTEL PERDOMO
RUBEN DARIO ARAGON LEON
DEISSY QUIÑONES LOZANO
</t>
  </si>
  <si>
    <t xml:space="preserve">JAIME ROYA NAVARRETE </t>
  </si>
  <si>
    <t xml:space="preserve">LUZ DARY SALAZAR BEDON </t>
  </si>
  <si>
    <t xml:space="preserve">CARLOS EDUARDO RINCON </t>
  </si>
  <si>
    <t xml:space="preserve">SERGIO ALEJANDRO SANABRIA DIAZ </t>
  </si>
  <si>
    <t>CIUDADANOS</t>
  </si>
  <si>
    <t>RODOLFO ANDRES CORREA VARGAS</t>
  </si>
  <si>
    <t>MONICA ISABEL ARISTIZABAL ALZATE</t>
  </si>
  <si>
    <t xml:space="preserve">JOHN WAINER VALENCIA ORTEGON </t>
  </si>
  <si>
    <t>LAURA MARIA CANO BALVIN</t>
  </si>
  <si>
    <t>LIZARDO ENRIQUE DAUTT MARTELO</t>
  </si>
  <si>
    <t xml:space="preserve">DOUGLAS JAVIER VALLEJO ARAUJO
ROMMEL DE JESUS CABALLERO GUETTE
GONZALO ENRIQUE RUBIO GONZALEZ
</t>
  </si>
  <si>
    <t>EVARISTO ANTONIO ROLANDO CERVANTES</t>
  </si>
  <si>
    <t>EDA VICKY VILLEGAS MARICHAL</t>
  </si>
  <si>
    <t>ELVIRA SENOVIA SAUCEDO ARANGO</t>
  </si>
  <si>
    <t>ANTONIO MANUEL ESCORCIA ARAUJO</t>
  </si>
  <si>
    <t>FANNY JUDITH ESPITIA ALVAREZ</t>
  </si>
  <si>
    <t>JOSE DEL CARMEN MARIOTYS RAMOS</t>
  </si>
  <si>
    <t>LUIS MIGUEL AMOROCHO CUESTA</t>
  </si>
  <si>
    <t>MARIA EUGENIA SUAREZ GAMARRA</t>
  </si>
  <si>
    <t>SERGIO ENRIQUE DONADO FABREGAS</t>
  </si>
  <si>
    <t>LUIS ALFREDO MUÑOZ PEÑA</t>
  </si>
  <si>
    <t>DINIER SAUL SANDOVAL CARDONA</t>
  </si>
  <si>
    <t>LIZARDO RAFAEL FALCON RAMIREZ</t>
  </si>
  <si>
    <t>ALBERTO MANTILLA PEREZ</t>
  </si>
  <si>
    <t>KATHERINE PAULINA PADILLA MEZA</t>
  </si>
  <si>
    <t>RENACER URABA</t>
  </si>
  <si>
    <t>EDINEL PADILLA ESCARPETA</t>
  </si>
  <si>
    <t xml:space="preserve">
CESAR PALACIO QUINTO
SANDRA PATRICIA MEJIA CARDENAS
ESSOMINA MOSQUERA MOSQUERA
</t>
  </si>
  <si>
    <t>SANDRA PATRICIA MEJIA CARDENAS</t>
  </si>
  <si>
    <t>CRISTIAN SILGADO PINEDA</t>
  </si>
  <si>
    <t>DAMARIS CHIMA MARTINEZ</t>
  </si>
  <si>
    <t>JESUS ANIBAL MACHADO CARDONA</t>
  </si>
  <si>
    <t xml:space="preserve">EMILIA MORENO MAZA </t>
  </si>
  <si>
    <t xml:space="preserve">STEPHANY VARGAS ROVIRA </t>
  </si>
  <si>
    <t xml:space="preserve">TARCILA ROSA SANCHEZ VELASQUEZ </t>
  </si>
  <si>
    <t>ES TIEMPO DE RECONSTRUIR A CARTAGENA</t>
  </si>
  <si>
    <t>ALCIDES ARRIETA MEZA</t>
  </si>
  <si>
    <t>NARCISA CESAR DIAZ</t>
  </si>
  <si>
    <t>ANTONIO MIGUEL MUÑOZ SALADEN</t>
  </si>
  <si>
    <t>JOSE ANTONIO JULIO AHUMEDO</t>
  </si>
  <si>
    <t>MOVIMIENTO INDEPENDIENTE PIENSA</t>
  </si>
  <si>
    <t>DAVID EDUARDO QUINTERO RENDON</t>
  </si>
  <si>
    <t>ALBA LUCIA VALENCIA GARCIA</t>
  </si>
  <si>
    <t>JOSE LUIS GARCIA QUINTERO</t>
  </si>
  <si>
    <t>ANA INES RENDON RESTREPO</t>
  </si>
  <si>
    <t>ACTIVISTA</t>
  </si>
  <si>
    <t>LUIS ERNESTO GÓMEZ LONDOÑO</t>
  </si>
  <si>
    <t xml:space="preserve">Guillermo Abel Rivera Flórez
Ana María Gómez Londoño
Ana Carolina Alzamora Bustamante
</t>
  </si>
  <si>
    <t>CLAUDIA PATRICIA CALAO GONZÁLEZ</t>
  </si>
  <si>
    <t>LIBARDO ASPRILLA LARA</t>
  </si>
  <si>
    <t>LEIDY ANDREA FEO MAHECHA</t>
  </si>
  <si>
    <t>ARIEL AGUSTÍN AHUMADA SACRISTÁN</t>
  </si>
  <si>
    <t>CLAUDIA XIMENA MARÍA CARRILLO SANTOS</t>
  </si>
  <si>
    <t>TATIANA PIÑEROS LAVERDE</t>
  </si>
  <si>
    <t>ANDRÉS FELIPE PADILLA ORTIZ</t>
  </si>
  <si>
    <t>RICARDO ANDRÉS RUGE CABRERA</t>
  </si>
  <si>
    <t>JUAN DIEGO MEDINA SALINAS</t>
  </si>
  <si>
    <t>MÓNICA BERNAL</t>
  </si>
  <si>
    <t>JIMENA HOYOS SOUZA</t>
  </si>
  <si>
    <t>RICARDO MARTÍNEZ LEMUS</t>
  </si>
  <si>
    <t>MARIA EUGENIA ORTÍZ GONZÁLEZ</t>
  </si>
  <si>
    <t>DAVID JARAMILLO MEDINA</t>
  </si>
  <si>
    <t>DIANA CAROLINA MEDINA VARGAS</t>
  </si>
  <si>
    <t>NELSON JAVIER ARGÜELLEZ PALACIOS</t>
  </si>
  <si>
    <t>NATALIA QUINTERO ROMERO</t>
  </si>
  <si>
    <t>ANA MARIA ANGARITA RAMOS</t>
  </si>
  <si>
    <t>LUIS CARLOS LEAL ANGARITA</t>
  </si>
  <si>
    <t>LUNA ROSWITHA GARCÍA PARRA</t>
  </si>
  <si>
    <t>ANA PAOLA AMAYA RABE</t>
  </si>
  <si>
    <t>CAMILO ANDRÉS ZÁRATE GONZÁLEZ</t>
  </si>
  <si>
    <t>TANIA MARCELA PALACIOS CÉSPEDES</t>
  </si>
  <si>
    <t>JOSE ANTONIO FONSECA CAMELO</t>
  </si>
  <si>
    <t>CLAUDIA ANDREA DEFRANCISCO SAMUDIO</t>
  </si>
  <si>
    <t>JHON ALEXANDER PENAGOS TORRES</t>
  </si>
  <si>
    <t xml:space="preserve">NATALIA CAROLINA GIRALDO MARTÍNEZ </t>
  </si>
  <si>
    <t>FRANCISCO JOSÉ PINZÓN MARÍN</t>
  </si>
  <si>
    <t>ESTEBAN ALEXANDER SALAZAR GIRALDO</t>
  </si>
  <si>
    <t>FRANKLYN RAIGOSO MARTÍNEZ</t>
  </si>
  <si>
    <t>JOHN FREDY BARBOSA SALGADO</t>
  </si>
  <si>
    <t>ERICK STEVEN MARTÍNEZ DIAZ</t>
  </si>
  <si>
    <t>JUAN CAMILO LOZANO LOZANO</t>
  </si>
  <si>
    <t>ANDRÉS MAURICIO CÁRDENAS PLATA</t>
  </si>
  <si>
    <t>JOSE FERNANDO WEISZ RESTREPO</t>
  </si>
  <si>
    <t>FELIPE ANDRÉS ORDOÑEZ MOTIVAR</t>
  </si>
  <si>
    <t>JUAN PABLO GARCÍA NARANJO</t>
  </si>
  <si>
    <t>CESAR AUGUSTO ALBARRACIN ALBARRACÍN</t>
  </si>
  <si>
    <t>GUSTAVO ALFONSO OSORIO VIZCAÍNO</t>
  </si>
  <si>
    <t>WILLIAM VENTURA PADILLA GONZÁLEZ</t>
  </si>
  <si>
    <t>MIGUEL ÁNGEL GÓMEZ VELÁSQUEZ</t>
  </si>
  <si>
    <t>JAVIER FRANCISCO BECERRA CORNEJO</t>
  </si>
  <si>
    <t>JORGE ORLANDO SÁNCHEZ ZAMBRANO</t>
  </si>
  <si>
    <t>CAMILO EDUARDO FELICIANO ARIZA</t>
  </si>
  <si>
    <t>13-05-2019</t>
  </si>
  <si>
    <t>SOMOS MESITAS</t>
  </si>
  <si>
    <t xml:space="preserve">NUBIA STELLA SILVA CANO </t>
  </si>
  <si>
    <t xml:space="preserve">
PEREZ RIVERA OLGA LUCIA
ROMERO AGUILAR LUISA ANDREA
MONTENEGRO NIETO FERNANDO
</t>
  </si>
  <si>
    <t xml:space="preserve">ANA AZUCENA TORRES </t>
  </si>
  <si>
    <t xml:space="preserve"> DAVID LENARDO ARIZA DIAZ</t>
  </si>
  <si>
    <t xml:space="preserve"> CESAR AUGUSTO RODRIGUEZ CETINA</t>
  </si>
  <si>
    <t xml:space="preserve"> DELFIN CUERVO BUSTOS</t>
  </si>
  <si>
    <t xml:space="preserve"> YURI RODRIGUEZ</t>
  </si>
  <si>
    <t xml:space="preserve"> RAFAEL EDUARDO  MONTILLA PEÑALOZA</t>
  </si>
  <si>
    <t xml:space="preserve"> OMAR JAVIER CARRRILLO ACOSTA</t>
  </si>
  <si>
    <t xml:space="preserve">CARLOS ARTURO PAEZ GAONA </t>
  </si>
  <si>
    <t xml:space="preserve"> NELSON TADEO CIFUENTES CASAS</t>
  </si>
  <si>
    <t xml:space="preserve">FABIAN DAVILA MANRIQUE </t>
  </si>
  <si>
    <t xml:space="preserve">NERYI LICETH PINEDA GONZALEZ </t>
  </si>
  <si>
    <t xml:space="preserve">MARTHA ISABEL  MENDEZ PAEZ </t>
  </si>
  <si>
    <t>MARGARITA</t>
  </si>
  <si>
    <t>MOVIMIENTO SOCIAL MARGARITA HUMANA</t>
  </si>
  <si>
    <t>WILFRIDO MARTINEZ ALVARADO</t>
  </si>
  <si>
    <t xml:space="preserve">RONALD DE JESUS GAMARRA SOTO
MARIELA JIMENEZ VIDES
MIGUEL ALFONSO BENEVIDES RODRIGUEZ
</t>
  </si>
  <si>
    <t>ZENIT GUTIERREZ ECHAVEZ</t>
  </si>
  <si>
    <t>PEDRO MANUEL SEPULVEDA AMARIS</t>
  </si>
  <si>
    <t>DAIRO NORMAN RANGEL ROBLES</t>
  </si>
  <si>
    <t>BERNARDO PREDOZO CANTILLO</t>
  </si>
  <si>
    <t>ZHARICK PAOLA GAMARRA SOTO</t>
  </si>
  <si>
    <t>SAMIR OMAR PACHECO MACIAS</t>
  </si>
  <si>
    <t>DIANA LUPE ARRIETA PEÑALOZA</t>
  </si>
  <si>
    <t>CARLOS ALFONSO NOGUERA GARCIA</t>
  </si>
  <si>
    <t>LIDERA</t>
  </si>
  <si>
    <t>JUAN ANTONIO ALMANZA DORADO</t>
  </si>
  <si>
    <t xml:space="preserve">FERNANDO DE LA PEÑA MARQUEZ
JUDITH PATRICIA FIGUEROA ALONSO
PATRICIA ROJAS DOMINGUEZ
</t>
  </si>
  <si>
    <t>BOANERGES CONTRERAS QUINTERO</t>
  </si>
  <si>
    <t>OSCAR ZARATE TIRADO</t>
  </si>
  <si>
    <t>JUSTO PASTOR FRANCO SANCHEZ</t>
  </si>
  <si>
    <t>HECTOR ALFONSO LOPEZ LAZARO</t>
  </si>
  <si>
    <t>ANDRES RINCON CLAVIJO</t>
  </si>
  <si>
    <t>JOSE RAMON SANTIAGO TRILLOS</t>
  </si>
  <si>
    <t>JAVIER FLOREZ QUIÑONES</t>
  </si>
  <si>
    <t>HERMIDES QUINTERO MARTINEZ</t>
  </si>
  <si>
    <t>MARTA CECILIA GARCIA MARTINEZ</t>
  </si>
  <si>
    <t>ADRIANA ROCHA QUINTERO</t>
  </si>
  <si>
    <t>NORMA LILIANA DE ANGEL WILLIAMS</t>
  </si>
  <si>
    <t>NORIDA VEGA QUINTERO</t>
  </si>
  <si>
    <t>CAROLINA ALVAREZ QUIMBAYO</t>
  </si>
  <si>
    <t>WILFER REYES BADILLO</t>
  </si>
  <si>
    <t>LATIMOS MOVIMIENTO CIVICO POR TUNJA</t>
  </si>
  <si>
    <t>EMERSON MAURICIO SOLER NAJAR</t>
  </si>
  <si>
    <t xml:space="preserve">ISAIAS SANCHEZ ALVAREZ
IVAN ARTURO CORREDOR HURTADO
SANDRA NATALIA RIVERA GALLO
</t>
  </si>
  <si>
    <t>DEISY YOLANDA DEL CARMEN RINCON ARISMENDI</t>
  </si>
  <si>
    <t>YECID STALY FORERO ROJAS</t>
  </si>
  <si>
    <t>EDGAR LEONARDO SAAVEDRA CACERES</t>
  </si>
  <si>
    <t>OSCAR JAVIER GUIO CAJIGAS</t>
  </si>
  <si>
    <t>ENRIQUE ARMANDO CORTES MARTINEZ</t>
  </si>
  <si>
    <t>DIEGO MATAMOROS LOPEZ</t>
  </si>
  <si>
    <t>JOSE EDUARDO MUÑOZ GARCIA</t>
  </si>
  <si>
    <t>FABIAN ANDRES ARIAS HERNANDEZ</t>
  </si>
  <si>
    <t>YVONE DAYANA QUINTERO CONTRERAS</t>
  </si>
  <si>
    <t>HECTOR MIGUEL PRIETO ZAMBRANO</t>
  </si>
  <si>
    <t>AYDA NATALY BAYONA ESPEJO</t>
  </si>
  <si>
    <t>NATALY YOHANA CALLEJAS RODRIGUEZ</t>
  </si>
  <si>
    <t>CRISTIAN ALEJANDRO PRIETO RAMOS</t>
  </si>
  <si>
    <t>CARLOS FELIPE PRIETO RODRIGUEZ</t>
  </si>
  <si>
    <t>LAURA MILENA AVILA FUYA</t>
  </si>
  <si>
    <t>FLOR ALBA DURAN OLIVARES</t>
  </si>
  <si>
    <t>MOVIMEINTO POLITICO VILLANUEVA MIA</t>
  </si>
  <si>
    <t>JADSON JAVIER CONTRERAS ROMERO</t>
  </si>
  <si>
    <t xml:space="preserve">OSCAR MARTINEZ CUADRADO
FABIO CAMILO MESTRE DANGOND
MAURY ESTELA ESCOBAR BRACHO
</t>
  </si>
  <si>
    <t>LISBETH CECILIA SALAS GUERRA</t>
  </si>
  <si>
    <t>JAGLER  DAVID JINETE</t>
  </si>
  <si>
    <t>ANILEIDY VERGEL MORENO</t>
  </si>
  <si>
    <t>CARLOS LENIN VELASQUEZ DIAZ</t>
  </si>
  <si>
    <t>JHON FREDY CATAÑO GOMEZ</t>
  </si>
  <si>
    <t>VICTOR HUGO OLIVELLA RODRIGUEZ</t>
  </si>
  <si>
    <t>GELKA PAOLA GUERRA RUEDA</t>
  </si>
  <si>
    <t>NILSON RAFAEL MARTINEZ PEÑALOZA</t>
  </si>
  <si>
    <t>EDGAR ALFONSO JIMENEZ</t>
  </si>
  <si>
    <t>ISABEL MARIA JIMENEZ MILIAN</t>
  </si>
  <si>
    <t>EDUARDO JOSE MONTERO RUEDA</t>
  </si>
  <si>
    <t>ROBONZON ENRIQUE PEREZ MOLINA</t>
  </si>
  <si>
    <t>MARIA MARISELA TORO</t>
  </si>
  <si>
    <t xml:space="preserve">
MARIA OLIVA ROJO RESTREPO
ANA CECILIA GARCIA GALEANO
MABEL DEL SOCORRO CATAÑO CASTRILLON
</t>
  </si>
  <si>
    <t>CARLOS MARIO ACEVEDO VALENCIA</t>
  </si>
  <si>
    <t>JOSE LUIS RAMIREZ CORTES</t>
  </si>
  <si>
    <t>MARIA HILDA MESA MUÑOZ</t>
  </si>
  <si>
    <t>GLORIA NANCY VILLA POSADA</t>
  </si>
  <si>
    <t>JAIR ANTONIO HERNANDEZ ROJAS</t>
  </si>
  <si>
    <t>WILMAR DE JESUS GARCIA GIRALDO</t>
  </si>
  <si>
    <t>YOLANDA CUERVO ATEHORTUA</t>
  </si>
  <si>
    <t>RUTH AMPARO RAMIREZ</t>
  </si>
  <si>
    <t>LUZ MILDREY VILLA GARCIA</t>
  </si>
  <si>
    <t>HERNAN JAVIER VELASQUEZ GARCIA</t>
  </si>
  <si>
    <t>CARLOS MARIO CARDONA MARQUEZ</t>
  </si>
  <si>
    <t>BEATRIZ ELENA GARCIA ARBELAEZ</t>
  </si>
  <si>
    <t>JUAN SEBASTIAN MACHADO SANTOS</t>
  </si>
  <si>
    <t xml:space="preserve">MARIA FERNANDA BOCANEGRA PINZON
ANGEL ALEXANDER GUTIERREZ BELTRAN
ALBERTO WILLIAM GAMBA SANCHEZ
</t>
  </si>
  <si>
    <t>MARIA FERNANDA PUETAMAN</t>
  </si>
  <si>
    <t>LEONARDO MEDINA</t>
  </si>
  <si>
    <t>JESSIKA IVONNE ACEVEDO LONDOÑO</t>
  </si>
  <si>
    <t>JAIR ALFONSO SANZA BAYONA</t>
  </si>
  <si>
    <t>SANDRA PATRICIA PINZON</t>
  </si>
  <si>
    <t>MICHAEL GALEANO OLARTE</t>
  </si>
  <si>
    <t>OSCAR ARMANDO ALTURO FORERO</t>
  </si>
  <si>
    <t>FUERZA CIUDADANA NEIVA</t>
  </si>
  <si>
    <t>YACQUELINE CARDENAS TIERRADENTRO</t>
  </si>
  <si>
    <t xml:space="preserve">
RICARDO RAGO MURILLO
JUAN ENRIQUE ALONSO LOZANO
MONICA PATRICIA CRUZ ESPINOSA
</t>
  </si>
  <si>
    <t>CARLOS ALBERTO ROJAS VARGAS</t>
  </si>
  <si>
    <t>WILLIAM YESID PERDOMO BURGOS</t>
  </si>
  <si>
    <t>HUGO FERNANDO CABRERA OCHOA</t>
  </si>
  <si>
    <t>WILSON FERNANDO RIVERA RODRIGUEZ</t>
  </si>
  <si>
    <t>HANDER MOSQUERA CHARRY</t>
  </si>
  <si>
    <t>LEIDY YAMILE ARCHILA SUNCE</t>
  </si>
  <si>
    <t>JUAN PABLO SANDOVAL CASTAÑO</t>
  </si>
  <si>
    <t>ARMANDO CARDENAS SANCHEZ</t>
  </si>
  <si>
    <t>WELLINGTHON PUENTES MOTTA</t>
  </si>
  <si>
    <t>MIRYAM PALOMARES GARCIA</t>
  </si>
  <si>
    <t>DARWIN MIGUEL GOMEZ OLIVEROS</t>
  </si>
  <si>
    <t>HOLMAN EDUARDO MONTERO JIMENEZ</t>
  </si>
  <si>
    <t>PABLO FERNANDO VARGAS LIMA</t>
  </si>
  <si>
    <t>CAROL MARINA VARGAS</t>
  </si>
  <si>
    <t>JUAN DIEGO AMAYA PALENCIA</t>
  </si>
  <si>
    <t>JORGE CARDENAS GUTIERREZ</t>
  </si>
  <si>
    <t>DIANA LUCIA MONTES CABRERA</t>
  </si>
  <si>
    <t>MARIA ESTHER RIVERA ALDANA</t>
  </si>
  <si>
    <t>14-05-2019</t>
  </si>
  <si>
    <t>DE CASA PARA CALI</t>
  </si>
  <si>
    <t>DIANA PATRICIA LOPEZ GARCIA</t>
  </si>
  <si>
    <t>CAMILA RAMIREZ VILLEGAS</t>
  </si>
  <si>
    <t>LUIS FERNANDO BURBANO</t>
  </si>
  <si>
    <t>PUEBLO BELLO</t>
  </si>
  <si>
    <t>MOVIMIENTO HAGAMOS EQUIPO</t>
  </si>
  <si>
    <t>MAURICIO SÁNCHEZ PALMAS</t>
  </si>
  <si>
    <t xml:space="preserve">
CORINA MARÍA FAJARDO TÉLLEZ 
IMER JOSÉ ARDILA CLAVIJO
CIRO  ALFONSO SEPULVEDA GUERRERO
</t>
  </si>
  <si>
    <t>JOSÉ RAUL VILLAZÓN SÁNCHEZ</t>
  </si>
  <si>
    <t>LICETH JHOANA JAIMES BOLAÑOS</t>
  </si>
  <si>
    <t xml:space="preserve">MADELEYN CUADROS MAESTRE </t>
  </si>
  <si>
    <t xml:space="preserve">OLADYS ELENA ARIAS VARGAS </t>
  </si>
  <si>
    <t>JOSÉ LUIS AMAYA SUÁREZ</t>
  </si>
  <si>
    <t xml:space="preserve">ANA MARÍA MAESTRE BULLONES </t>
  </si>
  <si>
    <t xml:space="preserve">ANGIE CAROLINA SÁNCHEZ HERNÁNDEZ </t>
  </si>
  <si>
    <t xml:space="preserve">OMAR ANTONIO BRIEVA CELEDON </t>
  </si>
  <si>
    <t>CARLOS ANDRÉS MESTRE SEPULVEDA</t>
  </si>
  <si>
    <t xml:space="preserve">ROBERTO JOSÉ DAZA ZEQUEDA </t>
  </si>
  <si>
    <t>COMPROMISO CIUDADANO COTA</t>
  </si>
  <si>
    <t>CESAR YOVANI CALDERON GARCIA</t>
  </si>
  <si>
    <t xml:space="preserve">EDGAR GABRIEL VALERO SEGURA 
CARLOS ARTURO RAMIREZ CORTES
JORGE ELIECER DIAZ VANEGAS
</t>
  </si>
  <si>
    <t>INGRIG PAOLA CEPEDA RODRIGUEZ</t>
  </si>
  <si>
    <t>VICTOR ORLANDO PINILLA ROMERO</t>
  </si>
  <si>
    <t>MAXIMINO GUERRERO GARCIA</t>
  </si>
  <si>
    <t>JUAN CAMILO LEON MARTINEZ</t>
  </si>
  <si>
    <t>CLAUDIA TERESA CHALARCA CARDONA</t>
  </si>
  <si>
    <t>CARLOS FERNANDO REYES TORRES</t>
  </si>
  <si>
    <t>LILIANA MARINA CALDERON RUIZ</t>
  </si>
  <si>
    <t>ROSITA CELIA MEDELLIN RODRIGUEZ</t>
  </si>
  <si>
    <t>CARLOS ALBERTO TRIVIÑO CALCERO</t>
  </si>
  <si>
    <t>ROGER ALBERTO SANTOS PEREZ</t>
  </si>
  <si>
    <t>JAL SAN CRSITOBAL</t>
  </si>
  <si>
    <t>LUIS EDUARDO MILLAN SOLER</t>
  </si>
  <si>
    <t xml:space="preserve">
OLGA LUCIA GARZON SALGADO
VICTOR ALFONSO BUITRAGO BERNAL
HECTOR JULIO BARRAGAN GORDILLO
</t>
  </si>
  <si>
    <t>JOAQUIN ELIAS SIERRA CASTILLO</t>
  </si>
  <si>
    <t>ANA BEATRIZ CASTRO ALBARRACIN</t>
  </si>
  <si>
    <t>JORGE ENRIQUE CAMELO LEON</t>
  </si>
  <si>
    <t>SHANTTAL YUSEP RODRIGUEZ SARMIENTO</t>
  </si>
  <si>
    <t>RICHARD BLANCO</t>
  </si>
  <si>
    <t>ANGYE JHASBLEIDY DOMINGUEZ LEON</t>
  </si>
  <si>
    <t>HARRISON SEBASTIAN POVEDA PATIÑO</t>
  </si>
  <si>
    <t>LEIDY JOHANNA VARGAS SANCHEZ</t>
  </si>
  <si>
    <t>FREDY ALBERTO GALLEGO DIAZ</t>
  </si>
  <si>
    <t>JUAN DE JESUS CANO REYES</t>
  </si>
  <si>
    <t>UNIDOS POR PLATO</t>
  </si>
  <si>
    <t>ROBINSON RAFAEL RODRIGUEZ GONZÁLEZ</t>
  </si>
  <si>
    <t xml:space="preserve">
ALVARO ENRIQUE GUERRA SOLIS
SHARAY ANDREA GRANADOS MOLINA
ALVARO JOSE GUERRA BALLESTAS
</t>
  </si>
  <si>
    <t>JESUS ALBERTO CORREA ANNICHIARICO</t>
  </si>
  <si>
    <t>BREINER JOSE RIVERA PATERNINA</t>
  </si>
  <si>
    <t>ANA MILDRED SANTANA TORRES</t>
  </si>
  <si>
    <t>BIANOR ALONSO CUDRIZ PADILLA</t>
  </si>
  <si>
    <t>BLADIMIR BERRIO GAMARRA</t>
  </si>
  <si>
    <t>MARGOTH BENAVIDES RODRIGUEZ</t>
  </si>
  <si>
    <t>ALFONSO DE JESUS RAMOS CAÑAS</t>
  </si>
  <si>
    <t>NELSON EDUARDO MONTALVO OSPINO</t>
  </si>
  <si>
    <t>ALBERTO JOSE LEMON DONADO</t>
  </si>
  <si>
    <t>BETTY SOFIA ISAAC CARRANZA</t>
  </si>
  <si>
    <t>OSCAR ARMANDO MUGNO MOLINA</t>
  </si>
  <si>
    <t>NINI JOHANA OROZCO MUGNO</t>
  </si>
  <si>
    <t>BERNARDA EUGENIA CUESTA DUQUE</t>
  </si>
  <si>
    <t xml:space="preserve">NORMA CONSTANZA ROSERO OCAMPO
JESUS ELIAS HERNANDEZ MONTANCHEZ
CESAR ALFONSO MONTOYA MARULANDA
</t>
  </si>
  <si>
    <t>RONALD EDUARDO SALCEDO GARCIA</t>
  </si>
  <si>
    <t>LINA CONSTANZA SANCHEZ ERAZO</t>
  </si>
  <si>
    <t>DIEGO FERNANDO CANDELO</t>
  </si>
  <si>
    <t>LEANY ALEJANDRA QUIROZ ROSERO</t>
  </si>
  <si>
    <t>COLOMBIANOS POR EL CAMBIO</t>
  </si>
  <si>
    <t>WILFREDO ALBERTO MELO CAMPO</t>
  </si>
  <si>
    <t xml:space="preserve">JHON BAYRON ACEVEDO ECHAVARRIA 
LEDYS YESENIA MUÑOZ QUINTERO
LEIDY ALEXIS SANTOS DAZA
</t>
  </si>
  <si>
    <t>FLOR ISABEL ROJAS TUBERQUIA</t>
  </si>
  <si>
    <t>MARIA YOLIMA MIRANDA CARMONA</t>
  </si>
  <si>
    <t>JOHN HEYLER LOZANO CUESTA</t>
  </si>
  <si>
    <t>JUAN DE DIOS URIBE VILLA</t>
  </si>
  <si>
    <t>AMANDA PINEDA GUTIERREZ</t>
  </si>
  <si>
    <t>MARIA AIDE PULGARIN OSORIO</t>
  </si>
  <si>
    <t>JAMES HUMBERTO CHEPE CHILO</t>
  </si>
  <si>
    <t>OLMER ORLANDO PALACIO GARZON</t>
  </si>
  <si>
    <t>MARIA AMPARO PEREZ ZAPATA</t>
  </si>
  <si>
    <t>BLANCA LUCIA GALEANO VALENCIA</t>
  </si>
  <si>
    <t>VERONICA PATRICIA HERNANDEZ ESCOBAR</t>
  </si>
  <si>
    <t>MARIA DE LA CRUZ ACEVEDO PULGARIN</t>
  </si>
  <si>
    <t>YANLEDISON FRANCO MENDOZA</t>
  </si>
  <si>
    <t>CESAR CHALITAS</t>
  </si>
  <si>
    <t>LINA MARIA RAVE QUINTERO</t>
  </si>
  <si>
    <t>LUZ DIANA MOSQUERA HINESTROZA</t>
  </si>
  <si>
    <t>LUZ MARINA ZAPATA OSORIO</t>
  </si>
  <si>
    <t>WILSON ALBERTO ARENAS ARENAS</t>
  </si>
  <si>
    <t xml:space="preserve">
ANDRES ARIZA ACOSTA
NATALIA ISABEL ROMERO ALVAREZ
JORGE IVAN SERNA GALLO
</t>
  </si>
  <si>
    <t>ALEX ALBERTO RAMIREZ GARCIA</t>
  </si>
  <si>
    <t>JOHN KENEDY MOSCOSO SUAREZ</t>
  </si>
  <si>
    <t>DIANA MARCELA CORREA MEJIA</t>
  </si>
  <si>
    <t>LUZ MARIA VASQUEZ ARENAS</t>
  </si>
  <si>
    <t>NELSON DE JESUS TORRES GARCIA</t>
  </si>
  <si>
    <t>ALEJANDRO DIAZ CANO</t>
  </si>
  <si>
    <t>YERLY YOHANA FRANCO GRISALES</t>
  </si>
  <si>
    <t>SANTIAGO ZULUAGA RIOS</t>
  </si>
  <si>
    <t>MONICA MARIA  MEJIA</t>
  </si>
  <si>
    <t>DANIEL ESTEBAN ZULUAGA BEDOYA</t>
  </si>
  <si>
    <t>WALTER ALEXIS LONDOÑO AGUDELO</t>
  </si>
  <si>
    <t>ADRIANA MARIA ECHAVARRRIA MEJIA</t>
  </si>
  <si>
    <t>SAUL VIRGILIO QUINTANA PARRA</t>
  </si>
  <si>
    <t>TERRY ANDREY MONSALVE PATIÑO</t>
  </si>
  <si>
    <t>MARIA FRANCISCA MOSCOTE DIAZ</t>
  </si>
  <si>
    <t>RONALD DE JESUS GAMARRA SOTO</t>
  </si>
  <si>
    <t>MARIELA JIMENEZ VIDES</t>
  </si>
  <si>
    <t>MIGUEL ALFONSO BENEVIDES RODRIGUEZ</t>
  </si>
  <si>
    <t>BOAVITA</t>
  </si>
  <si>
    <t>"POR LA DIGNIDAD DE UN PUEBLO" PDP</t>
  </si>
  <si>
    <t>MARTA RINCON MERCHAN</t>
  </si>
  <si>
    <t xml:space="preserve">EMILCE BURGOS TRIANA
MATIAS MIGUEL ANGEL OSORIO SEPULVEDA
YENY CAROLINA RINCON MERCHAN
</t>
  </si>
  <si>
    <t>GEORGINA VALBUENA GOMEZ</t>
  </si>
  <si>
    <t>DIEGO ALEXANDER LIZARAZO SANCHEZ</t>
  </si>
  <si>
    <t>DOMINGO GALVIS BONILLA</t>
  </si>
  <si>
    <t>LUZ DIAZ SOTO</t>
  </si>
  <si>
    <t>PUENTES SANCHEZ LUZ MARLEN</t>
  </si>
  <si>
    <t>CIEN POR CIENTO POR SUCRE</t>
  </si>
  <si>
    <t>YAHIR FERNANDO ACUÑA CARDALES</t>
  </si>
  <si>
    <t>XIOMARA ELENA MONTES TORRES</t>
  </si>
  <si>
    <t>JONY ALEJANDRO GARCIA MARTINEZ</t>
  </si>
  <si>
    <t>SERGIO PARRA DURAN</t>
  </si>
  <si>
    <t>MOVIMIENTO CIVICO CAÑIZALISTAS</t>
  </si>
  <si>
    <t>LUIS MARCELO VALENCIA MENA</t>
  </si>
  <si>
    <t xml:space="preserve">
YEGED ANDREA ESPINOZA DAVID
LINA MARCELA MOSQUERA MOSQUERA
JASLEYRIS CAÑIZALEZ PALACIOS
</t>
  </si>
  <si>
    <t>LUIS CARLOS ALVAREZ CHAVERRA</t>
  </si>
  <si>
    <t>GLEISON BORJA PALACIO</t>
  </si>
  <si>
    <t>LUIS ALBERTO RUIZ SALAZAR</t>
  </si>
  <si>
    <t>LUIS HORACIO CORDOBA MENA</t>
  </si>
  <si>
    <t>CARLOS ALBERTO HERNANDEZ CARDOZO</t>
  </si>
  <si>
    <t>DILSON LUIS GARCIA</t>
  </si>
  <si>
    <t>JHON JADER MURILLO FONSECA</t>
  </si>
  <si>
    <t>LUIS FERNANDO CUESTA LOZANO</t>
  </si>
  <si>
    <t>JUANA LILIANA BALLESTA PEREZ</t>
  </si>
  <si>
    <t>ERNESTO PALACIOS CORDOBA</t>
  </si>
  <si>
    <t>ALCIRA MENA RENTERIA</t>
  </si>
  <si>
    <t>EDYSNEY RIVAS GRANJA</t>
  </si>
  <si>
    <t>JAQUELINE MENA JARAMILLO</t>
  </si>
  <si>
    <t>MARIA LUCIA JARAMILLO ARBOLEDA</t>
  </si>
  <si>
    <t>LEIDYS TATIANA URREGO RODRIGUEZ</t>
  </si>
  <si>
    <t>JORGE ROSSO PALACIOS CUERO</t>
  </si>
  <si>
    <t>15-05-2019</t>
  </si>
  <si>
    <t>EN AMOR A TULUA</t>
  </si>
  <si>
    <t>HECTOR FABIO GOMEZ PRIETO</t>
  </si>
  <si>
    <t>CRISTIAN LEONARDO COCA GOMEZ</t>
  </si>
  <si>
    <t>FRANCIA GISELA JIMENEZ BERMUDEZ</t>
  </si>
  <si>
    <t>MARIA FERNANDA ARIAS CRUZ</t>
  </si>
  <si>
    <t>PIOJO</t>
  </si>
  <si>
    <t>PIOJO SOMOS TODOS</t>
  </si>
  <si>
    <t>OMAIRA GONZALEZ VILLANUEVA</t>
  </si>
  <si>
    <t>MATILDE OLIVEROS TORREGROZA</t>
  </si>
  <si>
    <t>MANUELA DURAN CUAO</t>
  </si>
  <si>
    <t>RAFAEL VICENTE MOLINA PARDO</t>
  </si>
  <si>
    <t>MARIO ROJAS BERMUDEZ</t>
  </si>
  <si>
    <t>EMILCE BURGOS TRIANA</t>
  </si>
  <si>
    <t>MATIAS MIGUEL ANGEL OSORIO SEPULVEDA</t>
  </si>
  <si>
    <t>YENY CAROLINA RINCON MERCHAN</t>
  </si>
  <si>
    <t>JAL -CORREGIMIENTO 1</t>
  </si>
  <si>
    <t>LUCILA DIAZ ROJAS</t>
  </si>
  <si>
    <t>LIBARDO OCHOA JAIMES</t>
  </si>
  <si>
    <t>GERMAN GARCIA CUADROS</t>
  </si>
  <si>
    <t>JAQUELINE ARIAS FLOREZ</t>
  </si>
  <si>
    <t>JOHANNA CRISTANCHO GOMEZ</t>
  </si>
  <si>
    <t>EDER JAIRO FUERTES CASTILLO</t>
  </si>
  <si>
    <t>JOSE ALEXANDER MORA JAIMES</t>
  </si>
  <si>
    <t>JAL - COMUNA 1</t>
  </si>
  <si>
    <t>EMMA HURTADO MARTINEZ</t>
  </si>
  <si>
    <t>RENE MAURICIO GONZALEZ MARTINEZ</t>
  </si>
  <si>
    <t>NANCY ANGARITA</t>
  </si>
  <si>
    <t>USLEY JOSE OSORIO HERRERA</t>
  </si>
  <si>
    <t>ORLANDO MANTILLA GUERRERO</t>
  </si>
  <si>
    <t>LUZ MERY CARREÑO BARRERA</t>
  </si>
  <si>
    <t>MARIELA SOLANO LARROTA</t>
  </si>
  <si>
    <t>16-05-2019</t>
  </si>
  <si>
    <t>MIREYA RAMIREZ PULIDO</t>
  </si>
  <si>
    <t>ANGELA ROCIO CAICEDO BAQUERO</t>
  </si>
  <si>
    <t>JULIAN LEONARDO GELVEZ PARDO</t>
  </si>
  <si>
    <t>MARIA FERNANDA CRUZ GUERRERO</t>
  </si>
  <si>
    <t>JAL- CANDELARIA</t>
  </si>
  <si>
    <t>NORA ASENETH ARIAS</t>
  </si>
  <si>
    <t>GUSTAVO BUITRAGO</t>
  </si>
  <si>
    <t>JAL-FONTIBON</t>
  </si>
  <si>
    <t>FUERZA FONTIBON</t>
  </si>
  <si>
    <t>RAUL JAVIER TIQUE CUBIDES</t>
  </si>
  <si>
    <t>ERYG JEAN PAUL RODRIGUEZ GONZALEZ</t>
  </si>
  <si>
    <t>BENNY GERARDO ITURRI CASTRO</t>
  </si>
  <si>
    <t xml:space="preserve">ANDERSON IVAN MORENO MORENO </t>
  </si>
  <si>
    <t>DIANA PATRICIA BELTRAN RODRIGUEZ</t>
  </si>
  <si>
    <t>LUIS CARLOS PÉREZ RIVERA</t>
  </si>
  <si>
    <t>ADRIANA SERRADOR OSORIO</t>
  </si>
  <si>
    <t>HAREMOS LO QUE JAMAS SE HA HECHO</t>
  </si>
  <si>
    <t>ALEXANDER SERNA GIRALDO</t>
  </si>
  <si>
    <t>JUAN CARLOS OCAMPO OSPINA</t>
  </si>
  <si>
    <t>MARTHA LILIANA ROA GOMEZ</t>
  </si>
  <si>
    <t>ROBINSON SERNA GIRALDO</t>
  </si>
  <si>
    <t>BERNARDO RAFAEL NORDMANN POSSO     
LISBET MARGARITA HERRERA TORRES     
ANTONIO WATTS PEREZ     
MARY LUZ VILLERO BLANCO      
FRANKLIN MADRID PEREZ     
LILIANA DEL CARMEN PAEZ LOZANO     
GABRIEL ARTURO MARTINEZ JIMENEZ      
XIOMARA BARRIOS GARCIA     
FABIO AUGUSTO APONTE ANAYA     
PATRICIA DEL CARMEN GOMEZ MADRID     
DEIBIS ALEJANDRO ZABALETA CORREA     
DIANA PAOLA MIRANDA PEREZ     
ANGEL MARIA CABARCAS WOONG     
CARLOS ENRIQUE BARRIOS FAJARDO     
JULIO CESAR LEYES HERNANDEZ     
YORGI CABARCAS WONG     
IBRAIM MEZA RUIZ
CARLOS ARTURO ARZUAGA GUERRERO</t>
  </si>
  <si>
    <t>ANCIZAR CARDENAS ARIAS
RODOLFO TORRES GUZMAN
JESUS ABADIAS ROJAS ANACONA</t>
  </si>
  <si>
    <t>BERTHA LIA LOPEZ BRAVO</t>
  </si>
  <si>
    <t xml:space="preserve">FREDY JAVIER MUÑOZ BERNAL  
ANA JUDITH SALAS  CERON 
JORGE LUIS BASTIDAS ESPINAR 
</t>
  </si>
  <si>
    <t>DIANA DEL CARMEN MAIGUAL MORA</t>
  </si>
  <si>
    <t>DIEGO ARMANDO NARVAEZ BUCHELY</t>
  </si>
  <si>
    <t>JUAN CARLOS AREVALO ENRIQUEZ</t>
  </si>
  <si>
    <t>EDWIN DE LA CRUZ SALAS</t>
  </si>
  <si>
    <t xml:space="preserve">ELIANA XIMENA JARAMILLO CASTILLO </t>
  </si>
  <si>
    <t>BERNO ISMAEL HERNAN LOPEZ CABRERA</t>
  </si>
  <si>
    <t>WILLAM AUGUSTO SARMIENTO PUCHANA</t>
  </si>
  <si>
    <t>ALFONSO HEBER SANTANDER ALVAREZ</t>
  </si>
  <si>
    <t>LUIS FERNANDO DELGADO PEREZ</t>
  </si>
  <si>
    <t>ALVARO ALBERTO ERAZO IPIALES</t>
  </si>
  <si>
    <t>LIZETH VANESSA ORTEGA GOMEZ</t>
  </si>
  <si>
    <t>JORGE WILLIAN MORILLO ROSERO</t>
  </si>
  <si>
    <t>PEDRO PABLO PAZ VILLOTA</t>
  </si>
  <si>
    <t>WILLAN ORLANDO URBANO VALLEJO</t>
  </si>
  <si>
    <t>GINNA ALEJANDRA ENRIQUEZ GARCIA</t>
  </si>
  <si>
    <t>LUIS FERNANDO ORTEGA APRAEZ</t>
  </si>
  <si>
    <t>VICTOR ARTURO ROSERO MIDEROS</t>
  </si>
  <si>
    <t xml:space="preserve">LEIDY PATRICIA GUERRERO VILLOTA </t>
  </si>
  <si>
    <t>17-05-2019</t>
  </si>
  <si>
    <t xml:space="preserve">SUAREZ </t>
  </si>
  <si>
    <t>SIEMPRE POR SUAREZ</t>
  </si>
  <si>
    <t>REINALDO MONTEALEGRE MONROY</t>
  </si>
  <si>
    <t xml:space="preserve">ALICIA RAMIREZ VASQUEZ
LUZ MARINA MURILLO SANCHEZ
LUIS IGNACIO LEMUS RODRIGUEZ
</t>
  </si>
  <si>
    <t>HERNAN RODRIGUEZ GUZMAN</t>
  </si>
  <si>
    <t>NIEVES CASTAÑEDA SALCEDO</t>
  </si>
  <si>
    <t>SULMA LILIANA LEMUS RODRIGUEZ</t>
  </si>
  <si>
    <t>JHON JAMES ARIAS ESCOBAR</t>
  </si>
  <si>
    <t>LUZ MARIA FORERO DE CORNELIO</t>
  </si>
  <si>
    <t>GLORIA MARCELA LOMBO DIAZ</t>
  </si>
  <si>
    <t>MOVIMIENTO FUERZA COMUNAL EN ACCION</t>
  </si>
  <si>
    <t>JHOHNER ACOSTA RODRIGUEZ</t>
  </si>
  <si>
    <t xml:space="preserve">NANCY BARRETO DAZA
JUAN CARLOS GODOY
JAMES GALLEGO GONZALEZ
</t>
  </si>
  <si>
    <t>NIDIA CASTAÑEDA</t>
  </si>
  <si>
    <t>NORA BEATRIZ DEVIA CUELLAR</t>
  </si>
  <si>
    <t>GUSTAVO ALBERTO JARAMILLO GUZMAN</t>
  </si>
  <si>
    <t>JAKELINE MARTINEZ RODRIGUEZ</t>
  </si>
  <si>
    <t>LUIS RICARDO MONTAÑEZ BUSTOS</t>
  </si>
  <si>
    <t>LUZ STELLA MUÑOZ QUIROGA</t>
  </si>
  <si>
    <t xml:space="preserve">LUZ AMANTINA LONDOÑO SANCHEZ </t>
  </si>
  <si>
    <t>JOSE WILLIAM ORTIZ BONILLA</t>
  </si>
  <si>
    <t>JORGE ENRIQUE RIVERA</t>
  </si>
  <si>
    <t>ALFREDO RODRIGUEZ</t>
  </si>
  <si>
    <t>SERGIO ROJAS ROJAS</t>
  </si>
  <si>
    <t>JOSE ANDRUBAL RUBIO CUESTA</t>
  </si>
  <si>
    <t>MOISES SOLORZANO ROJAS</t>
  </si>
  <si>
    <t>MARTHA ENERIED TORRES</t>
  </si>
  <si>
    <t>VILLETA</t>
  </si>
  <si>
    <t>GRUPO SIGNIFICATIVO FIRMANDO POR VILLETA</t>
  </si>
  <si>
    <t>HERNAN ALONSO MORENO</t>
  </si>
  <si>
    <t>JOSE NEON ENCISO ORTIZ</t>
  </si>
  <si>
    <t>EFRAIN HERRERA HERRERA</t>
  </si>
  <si>
    <t>JORGE ERNESTO CASTAÑEDA BELTRAN</t>
  </si>
  <si>
    <t>COLOMBIA HUMANA APARTADO</t>
  </si>
  <si>
    <t>WILSON JOSE DORIA VEGAS</t>
  </si>
  <si>
    <t xml:space="preserve">
FELIX AMIN TOVAR TAFUR
LUIS ALFONSO PEREZ HOLGUIN
GUILLERMO PEÑA MOYA
</t>
  </si>
  <si>
    <t>JOVANNY ANTONIO LEON RESTREPO</t>
  </si>
  <si>
    <t>ALEYDA GAITAN PEDRAZA</t>
  </si>
  <si>
    <t>MIGUEL DARIO OSORIO AGUDELO</t>
  </si>
  <si>
    <t>RUBER MARIO GARCIA VASQUEZ</t>
  </si>
  <si>
    <t>DANIELA GONZALEZ SILVA</t>
  </si>
  <si>
    <t>ARBOLETES</t>
  </si>
  <si>
    <t xml:space="preserve">MÁS CERCA DE LA GENTE </t>
  </si>
  <si>
    <t>OSCAR EDWIN DORIA SILGADO</t>
  </si>
  <si>
    <t>MARIO FRANCISCO LOZANO BECERRA</t>
  </si>
  <si>
    <t>INGRIS JOHANA GENES DORIA</t>
  </si>
  <si>
    <t>ANA FELCIA TORRES AVILES</t>
  </si>
  <si>
    <t>UNE</t>
  </si>
  <si>
    <t>UNE VIVE</t>
  </si>
  <si>
    <t>ALVARO GOMEZ RICO</t>
  </si>
  <si>
    <t>ANA EMILCE PASTOR BORDA</t>
  </si>
  <si>
    <t>ANDRES ALFREDO ROMERO BARATO</t>
  </si>
  <si>
    <t>MARIA AMPARO SUSA GARAVITO</t>
  </si>
  <si>
    <t>LA FUERZA DE LA EXPERIENCIA</t>
  </si>
  <si>
    <t>LUIS GUILLERMO GIRALDO HURTADO</t>
  </si>
  <si>
    <t>GONZALO IVAN VASGAS QUINTERO</t>
  </si>
  <si>
    <t>CARLOS FERNANDO GIRALDO ANGEL</t>
  </si>
  <si>
    <t>CARLOS ALBERTO ARBOLEDA GONZALEZ</t>
  </si>
  <si>
    <t>JAL - SUMAPAZ</t>
  </si>
  <si>
    <t>MARIO VERGARA ROBAYO</t>
  </si>
  <si>
    <t>CAYETANO CALDERÓN CABANA</t>
  </si>
  <si>
    <t>YURI AMPARO MARTINEZ BENAVIDES</t>
  </si>
  <si>
    <t>JAIME HUMBERTO GARCIA POVEDA</t>
  </si>
  <si>
    <t>JAL-SANTAFE</t>
  </si>
  <si>
    <t>HAROL ROBERTO MENDIETA TORRES</t>
  </si>
  <si>
    <t xml:space="preserve">ALEJANDRO BARRERA HUERTAS
CATALINO JESUS CASTRO RODRIGUEZ
 HERNANDO ZAPATA GRAJALES
</t>
  </si>
  <si>
    <t>JOHN JAIRO MEJIA ARAGON</t>
  </si>
  <si>
    <t>JUAN CARLOS AGAMEZ HERNANDEZ</t>
  </si>
  <si>
    <t>CRISTINA FERNANDA LIEVANO SEMANATE</t>
  </si>
  <si>
    <t>CARLOS LONDOÑO SOTO</t>
  </si>
  <si>
    <t>BEATRIZ GAITAN CALDERON</t>
  </si>
  <si>
    <t>20-05-2019</t>
  </si>
  <si>
    <t>ORITO</t>
  </si>
  <si>
    <t>UNIDOS POR ORITO - UPO</t>
  </si>
  <si>
    <t>MANUEL SERAFIN LAGOS CORDOBA</t>
  </si>
  <si>
    <t>JULIAN ANDRES OBANDO ARANGO</t>
  </si>
  <si>
    <t>JHONATAN FERNEY CHAMORRO MEDICIS</t>
  </si>
  <si>
    <t>ELKIN ESTIVEN CAILE</t>
  </si>
  <si>
    <t>21-05-2019</t>
  </si>
  <si>
    <t>JOSE RAFAEL BITAR FUENTES</t>
  </si>
  <si>
    <t xml:space="preserve">FREDI MIGUEL FLOREZ POLO
DIOMEDES MIGUEL FABRA PONCE
CAROLINA MARIA SOLERA ORTEGA
</t>
  </si>
  <si>
    <t xml:space="preserve">OBED MERCADO FLOREZ </t>
  </si>
  <si>
    <t>GABRIEL ANTONIO ALVAREZ ACOSTA</t>
  </si>
  <si>
    <t>JUAN ALBERTO CAUSIL JIMENEZ</t>
  </si>
  <si>
    <t>WILLTON JOSÉ FLOREZ POLO</t>
  </si>
  <si>
    <t>JESUS DAVID CAVADIA SERNA</t>
  </si>
  <si>
    <t>CERLI CECILIA CORCHO RODIÑO</t>
  </si>
  <si>
    <t>LADY LAYANA MARTINEZ ROMERO</t>
  </si>
  <si>
    <t>PIEDAD DEL CARMEN JULIO RUIZ</t>
  </si>
  <si>
    <t xml:space="preserve">JEFFER ARLEY ALVAREZ ALEAN  </t>
  </si>
  <si>
    <t>LEIDIS ROSARIO MEDRANO MORALES</t>
  </si>
  <si>
    <t>BETTY CUENTA IRIARTE</t>
  </si>
  <si>
    <t xml:space="preserve">LUIS ALBERTO SANCEZ PATERNINA </t>
  </si>
  <si>
    <t xml:space="preserve"> JUAN CARLOS PAYARES PAEZ </t>
  </si>
  <si>
    <t>LUIS GERMAN PEREZ ROQUEME</t>
  </si>
  <si>
    <t>KIRLEIDIS BARRERA CAUSIL</t>
  </si>
  <si>
    <t xml:space="preserve">SANTIAGO JAVIER BEGAMBRE CALLE </t>
  </si>
  <si>
    <t>LEANDRO MIGUEL ARGUMEDO JERONIMO</t>
  </si>
  <si>
    <t>IVONNE PATRICIA MEDINA RUIZ</t>
  </si>
  <si>
    <t>JAL-USME</t>
  </si>
  <si>
    <t>ALVARO INFANTE HARO</t>
  </si>
  <si>
    <t>WENDY JOHANA PISCIOTTI BERNAL</t>
  </si>
  <si>
    <t>LUIS ANTONIO ORTIZ BERRETO</t>
  </si>
  <si>
    <t>GUSTAVO ROJAS PORTILLO</t>
  </si>
  <si>
    <t>DANIEL ALEMAN JIMENEZ</t>
  </si>
  <si>
    <t>LILIA HERNANDEZ SANCHEZ</t>
  </si>
  <si>
    <t>ELEAZAR BUITRAGO CASTRO</t>
  </si>
  <si>
    <t>YASMIN DEL ROSARIO CIFUENTES RODRIGUEZ</t>
  </si>
  <si>
    <t>LUIS ALBERTO DIAZ CABALLERO</t>
  </si>
  <si>
    <t xml:space="preserve">
MANUEL AUGUSTO SANCHEZ
JOSE ANTONIO CAMARGO
NOHEMY HINCAPIE GRANADOS
</t>
  </si>
  <si>
    <t>MARCO LUIS GOMEZ SAEZ</t>
  </si>
  <si>
    <t>LUIS FERNANDO CORDOBA BECERRA</t>
  </si>
  <si>
    <t>LUIS ALFONSO GARCIA BUITRAGO</t>
  </si>
  <si>
    <t>ERSENUBIA SANTAMARIA VARGAS</t>
  </si>
  <si>
    <t>NUBIA ZORAIDA CASTAÑO NEIVA</t>
  </si>
  <si>
    <t>FAUSTINO CAMPOS</t>
  </si>
  <si>
    <t>LAURA NATHALY LUNA AYALA</t>
  </si>
  <si>
    <t>MAURICIO FORERO ROMERO</t>
  </si>
  <si>
    <t>LAUDITH LINEY MOLINA PARRA</t>
  </si>
  <si>
    <t>NICOLAS DUARTE ACOSTA</t>
  </si>
  <si>
    <t>HECTOR JULIAN DIAZ GONZALEZ</t>
  </si>
  <si>
    <t>YEISON GUSTAVO CLAVIJO FAJARDO</t>
  </si>
  <si>
    <t>MARLIN JULIETH SIERRA NIEVES</t>
  </si>
  <si>
    <t>EFREEN CHAVEZ MONTES</t>
  </si>
  <si>
    <t>TODOS POR SANTA MARTA</t>
  </si>
  <si>
    <t>GILMA MERCEDES BALLESTAS OLIVERO</t>
  </si>
  <si>
    <t xml:space="preserve">EMILIO ALBERTO MARTINEZ OROZCO
RAFAEL DE JESUS LINERO HENRIQUEZ
ROSMINE OROZCO LESPOR
</t>
  </si>
  <si>
    <t>DARLINE MARIA GOMEZ GALOFRE</t>
  </si>
  <si>
    <t>GERARDO MIGUEL MARTINEZ HERNANDEZ</t>
  </si>
  <si>
    <t>DURLANDIS JOSE MORALES GUZMAN</t>
  </si>
  <si>
    <t>ARMANDO EMILIO COLON ROJAS</t>
  </si>
  <si>
    <t>GLADIS DEL CARMEN RAMOS GUTIERREZ</t>
  </si>
  <si>
    <t>FERNANDO ALFONSO VICENT LOPEZ</t>
  </si>
  <si>
    <t>TATIANA MARCELA DE LA HOZ ARANGO</t>
  </si>
  <si>
    <t>LUIS MANUEL FALCON PRASCA</t>
  </si>
  <si>
    <t>ALBERTO ELIAS DE LA ROSA ESTRADA</t>
  </si>
  <si>
    <t>DIXON EDUARDO PEREA CHAVEZ</t>
  </si>
  <si>
    <t>EDMUNDO VALENTIN JIMENEZ VALEST</t>
  </si>
  <si>
    <t>BLAIDER ENRIQUE MARQUEZ ACUÑA</t>
  </si>
  <si>
    <t>ANGEL MARTIN BOVEA GARCIA</t>
  </si>
  <si>
    <t>MIGUEL ANTONIO BARROS ACOSTA</t>
  </si>
  <si>
    <t>IVAN ALBERTO PEREIRA GUZMAN</t>
  </si>
  <si>
    <t>MARTA MARIA RUBIO MONTAÑO</t>
  </si>
  <si>
    <t>ELEX VICENTE JAVIE HASBUM CHICA</t>
  </si>
  <si>
    <t>NAZIRA URREGO VARGAS</t>
  </si>
  <si>
    <t>DAVID RICARDO SALAZAR AGUIRRE</t>
  </si>
  <si>
    <t xml:space="preserve">
MAYERLY ALVARADO LINARES
CARINA NOREDY GARCIA BEJARANO
NATALIA XIMENA VELASQUEZ CRUZ
</t>
  </si>
  <si>
    <t>YENNY ALEXANDRA CONTRERAS GARZON</t>
  </si>
  <si>
    <t>AURA CRISTINA NIETO MORA</t>
  </si>
  <si>
    <t>RODRIGO ROCHA QUIMBAYA</t>
  </si>
  <si>
    <t>JHON ALEXANDER MELO GONZALEZ</t>
  </si>
  <si>
    <t>ISAAC ROJAS</t>
  </si>
  <si>
    <t>YULI ELENA ZAMORA ROMERO</t>
  </si>
  <si>
    <t>MOVIMIENTO DEMOCRATICO AGUSTIN AGUALONGO - MODA</t>
  </si>
  <si>
    <t>DANIEL ESTEBAN GUSTIN GRANADA</t>
  </si>
  <si>
    <t xml:space="preserve">NAZARENO GUSTIN SANTACRUZ
EDWIN STIVEN GOMEZ ORTEGA
DONALDO FRANCO MORA CHAVES
</t>
  </si>
  <si>
    <t>ANGELICA VIVIANA ROSERO BUESAQUILLO</t>
  </si>
  <si>
    <t>GIRALDO BENAVIDES LOPEZ</t>
  </si>
  <si>
    <t>DOLLY ELENA MUÑOZ</t>
  </si>
  <si>
    <t>EDISON ADOLFO VELASQUEZ ROSERO</t>
  </si>
  <si>
    <t>CESAR EXMELY VILLOTA BUCHELI</t>
  </si>
  <si>
    <t>LUZ DARY BOTINA BOTINA</t>
  </si>
  <si>
    <t>LUIS GUILLERMO MERCHANCANO LERMA</t>
  </si>
  <si>
    <t>NESTOR DANIEL SOLARTE LOPEZ</t>
  </si>
  <si>
    <t>YUMAN ALEXANDER CORAL CAICEDO</t>
  </si>
  <si>
    <t>LEONARDO FERNANDO CABRERA KAHUAZANGO</t>
  </si>
  <si>
    <t>DALILA JAZMIN GUERRERO PEREZ</t>
  </si>
  <si>
    <t>EDWING ARMANDO ORTEGA VILLARREAL</t>
  </si>
  <si>
    <t>LIZETH KATHERINE CRUZ NARVAEZ</t>
  </si>
  <si>
    <t>CARLOS JULIO GUERRERO LOPEZ</t>
  </si>
  <si>
    <t>GLADYS VIVIANA QUETAMA RAMIREZ</t>
  </si>
  <si>
    <t>NEIRI AMPARO DEL SOCORRO ORTIZ REVELO</t>
  </si>
  <si>
    <t>PABLO RAMON VALLEJO IGUA</t>
  </si>
  <si>
    <t>ALFREDO LEON PALACIOS MOLINA</t>
  </si>
  <si>
    <t xml:space="preserve">ADRIANA MIREYA GARZON MONTERO
CARLOS EDUARDO NUÑEZ BRAVO
ARIEL GILBERTO ARIZA DURAN 
</t>
  </si>
  <si>
    <t>PAULA ANDREA ORJUELA SUAREZ</t>
  </si>
  <si>
    <t>HAIDY JIMENA CORTES REPIZO</t>
  </si>
  <si>
    <t>JOSE JOAQUIN TARAZONA</t>
  </si>
  <si>
    <t>LEONARDO ALFONSO LOPEZ MEDINA</t>
  </si>
  <si>
    <t>CARLOS ARTURO TORRES PEÑA</t>
  </si>
  <si>
    <t>RAUL URBINA</t>
  </si>
  <si>
    <t>ALEXANDRA VELASCO VELASCO</t>
  </si>
  <si>
    <t>JULIO ENRIQUE CASTELBLANCO SANABRIA</t>
  </si>
  <si>
    <t>MONICA ROCIO GONZALEZ GUAYANA</t>
  </si>
  <si>
    <t>FERNANDO SANCHEZ RODRIGUEZ</t>
  </si>
  <si>
    <t>MOVIMIENTO INDEPENDIENTE DE UNIDAD Y CAMBIO</t>
  </si>
  <si>
    <t xml:space="preserve">WILFRIDO ANTONIO IBAÑEZ HERRERA </t>
  </si>
  <si>
    <t xml:space="preserve">ELDA MARIA JIMENEZ JIMENEZ
JAIRO COGOLLO FIGUEROA
ADELAYDA DE LA HOZ PASTRANA
</t>
  </si>
  <si>
    <t>OLGA LUCIA OSORIO LOOPEZ</t>
  </si>
  <si>
    <t>DALIMAR MARTINEZ MENDEZ</t>
  </si>
  <si>
    <t>EDUARDO JOSE ORTIZ BARRERA</t>
  </si>
  <si>
    <t xml:space="preserve">BEATRIS ELENA CONDE PEREZ </t>
  </si>
  <si>
    <t>YIDIS EUGENIA RAMOS CASARRUBIA</t>
  </si>
  <si>
    <t xml:space="preserve">BENJAMIN HENRIQUEZ HERNANDEZ CONTRERA </t>
  </si>
  <si>
    <t>REINALDO JOSE VOTPLA MARQUEZ</t>
  </si>
  <si>
    <t>22-05-2019</t>
  </si>
  <si>
    <t>CONCEJO - VOTO EN BLANCO</t>
  </si>
  <si>
    <t>JUNTOS AVANZAMOS</t>
  </si>
  <si>
    <t>LAURA INES TONCEL VANEGAS</t>
  </si>
  <si>
    <t>ROMEL HERLING CUELLO USTARIZ</t>
  </si>
  <si>
    <t>IVAN FELIPE ROJAS FLOREZ</t>
  </si>
  <si>
    <t>FIRME POR IBAGUE</t>
  </si>
  <si>
    <t>JOSE HILDEBRANDO BARRETO CASTILLO</t>
  </si>
  <si>
    <t>MARIA GUIOMAR GOMEZ BONILLA</t>
  </si>
  <si>
    <t>ORLANDO ALBERTO ESTEBAN GALINDO</t>
  </si>
  <si>
    <t>ARGEMIRO BARRETO BEJARANO</t>
  </si>
  <si>
    <t>A CONCIENCIA LA MEJOR ALTERNATIVA DEL PUEBLO</t>
  </si>
  <si>
    <t>JORGE SAUL CAMPANELLA FERNANDEZ</t>
  </si>
  <si>
    <t>LUIIS FELIPE CAJAR MARQUEZ</t>
  </si>
  <si>
    <t>FERNANDO ARTURO BAEZ BOLAÑOS</t>
  </si>
  <si>
    <t>ALBEIRO PEREZ MARTINEZ</t>
  </si>
  <si>
    <t>POR UNA NUEVA DONJUANA</t>
  </si>
  <si>
    <t>RODOLFO ROJAS</t>
  </si>
  <si>
    <t>JORGE ELIECER ROA RODAS</t>
  </si>
  <si>
    <t>JESUS MARIA BASTO HERNANDEZ</t>
  </si>
  <si>
    <t>SANDRA PATRICIA ESPINOSA SILVA</t>
  </si>
  <si>
    <t>MOVIMIENTO NAL. DE USUARIOS DE SERVICIOS PUBLICOS</t>
  </si>
  <si>
    <t>JOSÉ ANTONIO LUNA PISCO</t>
  </si>
  <si>
    <t>SIMEÓN MARTINEZ CANDIL</t>
  </si>
  <si>
    <t>JUAN DE JESÚS CRUZ GONZALES</t>
  </si>
  <si>
    <t>LUIS FRANCISCOGUERRERO CASAS</t>
  </si>
  <si>
    <t>YOTOCO</t>
  </si>
  <si>
    <t>COLOMBIA HUMANA YOTOCO</t>
  </si>
  <si>
    <t>CARMEN ROSA HOLGUIN VEGA</t>
  </si>
  <si>
    <t>IVAN DARIO BUSTOS LOZANO</t>
  </si>
  <si>
    <t>LUZ ADIELA LOAIZA ORTEGA</t>
  </si>
  <si>
    <t>ALVARO MEJIA MONTOYA</t>
  </si>
  <si>
    <t>JAL-COMUNA 5</t>
  </si>
  <si>
    <t>ANA MARLENE BECERRA BELTRAN</t>
  </si>
  <si>
    <t>JAIRO SANCHEZ SUAREZ</t>
  </si>
  <si>
    <t>JORGE SEYID GONZALEZ MENDOZA</t>
  </si>
  <si>
    <t>NELSON TAMI PLATA</t>
  </si>
  <si>
    <t>ANGELICA GOYENECHE SANCHEZ</t>
  </si>
  <si>
    <t>JOSE MANUEL QUESADA ANTOLINEZ</t>
  </si>
  <si>
    <t>ANYI JULIETH DUARTE</t>
  </si>
  <si>
    <t>MOVIMIENTO SIGNIFICATIVO DE CIUDADANOS ES CON RANGEL</t>
  </si>
  <si>
    <t>ANA MARIA DE ARCO MENA</t>
  </si>
  <si>
    <t xml:space="preserve">
ALBA ROSA GUERRERO MADARIAGA
CLARILDO MENA HINESTROZA
MARCELA RESTREPO RESTREPO
</t>
  </si>
  <si>
    <t>BETHY SOFIA SOTELO VILLADIEGO</t>
  </si>
  <si>
    <t>EDUIN JAIR PACHECO SERRANO</t>
  </si>
  <si>
    <t>ELVIS CAICEDO MOSQUERA</t>
  </si>
  <si>
    <t>EMERSON DE JESUS GONZALEZ CARVAJAL</t>
  </si>
  <si>
    <t xml:space="preserve">GLORIA EMILSE RIOS TAMAYO </t>
  </si>
  <si>
    <t>GUSTAVO DE JESUS HIGUITA ZABALA</t>
  </si>
  <si>
    <t>JHON ALEXANDER LOZANO QUEJADA</t>
  </si>
  <si>
    <t>LUZ ALBANY MEJIA HENAO</t>
  </si>
  <si>
    <t>LEIDY YOHANNA MOSQUERA DEOSSA</t>
  </si>
  <si>
    <t>LUIS ENRIQUE TERAN MOSQUERA</t>
  </si>
  <si>
    <t>MARICELA CORDOBA PALACIOS</t>
  </si>
  <si>
    <t>SANDRA PATRICIA BLANDON</t>
  </si>
  <si>
    <t>SOLINA FARID GARCIA CARO</t>
  </si>
  <si>
    <t>ARMANDO RODRIGUEZ ROMAÑA</t>
  </si>
  <si>
    <t>JAL -COMUNA 4</t>
  </si>
  <si>
    <t>SOACHA</t>
  </si>
  <si>
    <t>MARIA MAGDALENA RICO ARGUELLO</t>
  </si>
  <si>
    <t xml:space="preserve">ELISABETH PIMENTEL PERDOMO
NICOLAS ANDRES RICARDO FRANCO
DEISSY QUIÑONES LOZANO
</t>
  </si>
  <si>
    <t>ADRIANA LOPEZ RAMIREZ</t>
  </si>
  <si>
    <t>CARLOS URIEL HERNANDEZ MENDIVELSO</t>
  </si>
  <si>
    <t>XIOMARA ARGUELLES GUEVARA</t>
  </si>
  <si>
    <t>JOSE ALEXANDER ABRIL PRIETO</t>
  </si>
  <si>
    <t>MARIELA ANDREA MURILLO LEON</t>
  </si>
  <si>
    <t>JAL -COMUNA 5</t>
  </si>
  <si>
    <t>SAMUEL DAVID ROBERTO MOYA</t>
  </si>
  <si>
    <t>SANDRA PATRICIA ZUÑIGA LOPEZ</t>
  </si>
  <si>
    <t>FRANCO ALEXANDER VENTURA VALENCIA</t>
  </si>
  <si>
    <t>LIGA DE GOBERNANTES ANTICORRUPCIÓN</t>
  </si>
  <si>
    <t>ANTONIO VICENTE SANABRIA CANCINO</t>
  </si>
  <si>
    <t xml:space="preserve">BEATRIZ MILLAN MEJIA
REYNALDO BARRERA BONILLA
LUIS FERNANDO PRADA COBOS
</t>
  </si>
  <si>
    <t>SILVIA VIVIANA MORENO RUEDA</t>
  </si>
  <si>
    <t>EDSON ALBERTO LOPEZ CASTELLANOS</t>
  </si>
  <si>
    <t>MARINA DE JESUS AREVALO DURAN</t>
  </si>
  <si>
    <t>LUISA FERNANDA BALLESTEROS CANIZALES</t>
  </si>
  <si>
    <t>JOHN FAVER GUERRERO MOSQUERA</t>
  </si>
  <si>
    <t>LUIS ANTONIO SUAREZ MARTINEZ</t>
  </si>
  <si>
    <t>LUZ MARY ANAYA CASTRO</t>
  </si>
  <si>
    <t>HENRY MURILLO SALAZAR</t>
  </si>
  <si>
    <t>CASIMIRO JAIMES ARENALES</t>
  </si>
  <si>
    <t>NIDYA CARMENZA GOMEZ USECHE</t>
  </si>
  <si>
    <t>NATHALIA PESCA BALLESTEROS</t>
  </si>
  <si>
    <t>BENILDA GONZALEZ GAMBOA</t>
  </si>
  <si>
    <t>JOSIMAR ANDRES HERRERA RODRIGUEZ</t>
  </si>
  <si>
    <t>NIDYA MARITZA ALARCON TARAZONA</t>
  </si>
  <si>
    <t>OLGA LUCIA RUEDA SANDOVAL</t>
  </si>
  <si>
    <t>CARLOS SAUL  SIERRA NIÑO</t>
  </si>
  <si>
    <t>OSCAR ARMANDO REYES OTERO</t>
  </si>
  <si>
    <t>BIENESTAR Y UNIDAD SOCIAL- BUS</t>
  </si>
  <si>
    <t>GRACIELA SANCHEZ GOMEZ</t>
  </si>
  <si>
    <t xml:space="preserve">SANDRA PATRICIA BALLESTEROS CARRILLO
CARLOS DANIEL PACHECO ALVAREZ
ORLANDO CORONADO SEPULVEDA
</t>
  </si>
  <si>
    <t>JORGE LUIS OLIVEROS VILLANUEVA</t>
  </si>
  <si>
    <t xml:space="preserve">NUBIA AMADO HERNANDEZ </t>
  </si>
  <si>
    <t>LUIS ENRIQUE SANCHEZ PALOMINO</t>
  </si>
  <si>
    <t>HUGO FONNEGRA CABRERA</t>
  </si>
  <si>
    <t>LUIS RODOLFO VELANDIA MARQUEZ</t>
  </si>
  <si>
    <t>TONY NELSON CONTRERAS CARABALLO</t>
  </si>
  <si>
    <t>ARGEMIRO GUALDRON ARDILA</t>
  </si>
  <si>
    <t>ALVARO HERNANDEZ ACEVEDO</t>
  </si>
  <si>
    <t>HERNANDO JIMENEZ MELENDEZ</t>
  </si>
  <si>
    <t>LUZ ELENA LEON NAVARRO</t>
  </si>
  <si>
    <t>MONICA BRIJITH QUINTERO VERA</t>
  </si>
  <si>
    <t>TEOFILO ARIZA DAZA</t>
  </si>
  <si>
    <t>YURLEY FELISA OLAYA BULLA</t>
  </si>
  <si>
    <t>JAIRO HURTADO RAMOS</t>
  </si>
  <si>
    <t>EMILSE PAOLA QUIÑONEZ BELTRAN</t>
  </si>
  <si>
    <t>NELSON LEONIDAS LUNA FORERO</t>
  </si>
  <si>
    <t>23-05-2019</t>
  </si>
  <si>
    <t xml:space="preserve">ROSAS </t>
  </si>
  <si>
    <t>SALVEMOS A ROSAS</t>
  </si>
  <si>
    <t xml:space="preserve">ROBERTO JOSE DIAZ LOPEZ </t>
  </si>
  <si>
    <t xml:space="preserve">LINA MARCELA GONZALEZ PAZ </t>
  </si>
  <si>
    <t>JOSE LINO LULIGO NARVAEZ</t>
  </si>
  <si>
    <t>EVARISTO LOPEZ  FUENTES</t>
  </si>
  <si>
    <t>BELLO ES MÁS</t>
  </si>
  <si>
    <t>JOHN JAIRO HENAO RINCON</t>
  </si>
  <si>
    <t>WILLIAM HOYOS LOPEZ</t>
  </si>
  <si>
    <t>FRANK ANTHONY ECHAVARRIA ALZATE</t>
  </si>
  <si>
    <t>JULIO CESAR ALFARO SANCHEZ</t>
  </si>
  <si>
    <t>LEALTAD CON MONTERIA</t>
  </si>
  <si>
    <t xml:space="preserve">SALIN GHISAYS MARTINEZ </t>
  </si>
  <si>
    <t>MIGUEL ENRIQUE LORA ESCUDERO</t>
  </si>
  <si>
    <t>ALFREDO JOSE CABRALES RODRIGUEZ</t>
  </si>
  <si>
    <t>MARY DEL CARMEN TAPIAS VERTEL</t>
  </si>
  <si>
    <t>LUZ ELENA OSORIO JIMENEZ</t>
  </si>
  <si>
    <t>ELDA MARIA JIMENEZ JIMENEZ</t>
  </si>
  <si>
    <t>JAIRO COGOLLO FIGUEROA</t>
  </si>
  <si>
    <t xml:space="preserve">ADELAYDA DE LA HOZ PASTRANA </t>
  </si>
  <si>
    <t>24-05-2019</t>
  </si>
  <si>
    <t>IVAN DARIO MORENO PEREA</t>
  </si>
  <si>
    <t xml:space="preserve">NIVER ANDRES PEREA PERLAZA
MANUEL ELEAZAR PEREA PERLAZA
TATIANA  OSORIO RUIZ
</t>
  </si>
  <si>
    <t>GABRIEL JAIME OSORIO ATEHORTUA</t>
  </si>
  <si>
    <t>FLOR MARIA RUIZ</t>
  </si>
  <si>
    <t>JULIANA OQUENDO BUILES</t>
  </si>
  <si>
    <t>YULIETH GALLEGO BUILES</t>
  </si>
  <si>
    <t>NADYA MARIA DUQUE RIOS</t>
  </si>
  <si>
    <t>IVONNE MARIA AGUDELO SUAREZ</t>
  </si>
  <si>
    <t>MAYRA ALEJANDRA TRUJILLO VILLA</t>
  </si>
  <si>
    <t>MILENA YOANA OSORIO ESCOBAR</t>
  </si>
  <si>
    <t>HERIBERTO  ESCOBAR GUTIERREZ</t>
  </si>
  <si>
    <t>JORGE ELIECER ALVIS CASTILLA</t>
  </si>
  <si>
    <t>JESUS ALIRIO LONDOÑO LONDOÑO</t>
  </si>
  <si>
    <t>CRISTIAN FERNEY LONDOÑO ALVAREZ</t>
  </si>
  <si>
    <t>ELKIN ALBERTO LONDOÑO CIFUENTES</t>
  </si>
  <si>
    <t>YOJAN FERNEY ZULUAGA GARCIA</t>
  </si>
  <si>
    <t>ROBINSON ARLEY MONSALVE JIMENEZ</t>
  </si>
  <si>
    <t>DIEGO ARMANDO MARULANDA RIOS</t>
  </si>
  <si>
    <t>FARDY ALONSO PEREA PERLAZA</t>
  </si>
  <si>
    <t>CARLOS  ENRIQUE OSORIO FLOREZ</t>
  </si>
  <si>
    <t xml:space="preserve">Jesus  Antonio Foronda Diaz </t>
  </si>
  <si>
    <t xml:space="preserve">LUIS ORLANDO YEPES CORREA 
CARLOS ALBERTO CALDERÓN GALLEGO
VÍCTOR WILLIAM MONTOYA ARBOLEDA
</t>
  </si>
  <si>
    <t xml:space="preserve">Luis Gerardo Valderrama Arboleda </t>
  </si>
  <si>
    <t xml:space="preserve">Felipe Giovanny Rojas Pineda </t>
  </si>
  <si>
    <t>Janeth Cecilia Calderon Gonzalez</t>
  </si>
  <si>
    <t>Zul Maria Perea Alvarez</t>
  </si>
  <si>
    <t xml:space="preserve">Paula Andrea Valdes Vasquez </t>
  </si>
  <si>
    <t xml:space="preserve">Vivian  Daniela Ochoa Ramirez </t>
  </si>
  <si>
    <t xml:space="preserve">John Alexander Maya Correa </t>
  </si>
  <si>
    <t xml:space="preserve">Sandra Milena Varela Saldarriaga </t>
  </si>
  <si>
    <t xml:space="preserve">Jorge Ivan Jurado Buitrago </t>
  </si>
  <si>
    <t xml:space="preserve">Carmen Tatiana Ibarbo Obregon </t>
  </si>
  <si>
    <t xml:space="preserve">Gloria Elena Tejada Martinez </t>
  </si>
  <si>
    <t xml:space="preserve">Deisy Yulieth Perez Goez </t>
  </si>
  <si>
    <t>Elizabeth Giraldo Rico</t>
  </si>
  <si>
    <t xml:space="preserve">Jorge Luis Sanchez Valoyes </t>
  </si>
  <si>
    <t xml:space="preserve">Luis Alberto Duque Monsalve </t>
  </si>
  <si>
    <t xml:space="preserve">Fernando Berrio Rodriguez </t>
  </si>
  <si>
    <t>PA`LANTEOROCUE</t>
  </si>
  <si>
    <t>JORGE GIRALDO BELTRAN</t>
  </si>
  <si>
    <t xml:space="preserve">
ANGELA VICTORIA BUITRAGO TORRES
AHIDE ZARATE GUIO
SHEYLLA ELAICA AVILA
</t>
  </si>
  <si>
    <t>EMMA PARRA BAREÑO</t>
  </si>
  <si>
    <t>JOSE ALEXI LLAYES DIAZ</t>
  </si>
  <si>
    <t>DUMAR MARIN GRANADOS</t>
  </si>
  <si>
    <t>MILTON ELIO CAÑIZALES GARCIA</t>
  </si>
  <si>
    <t>SANDIS ARIANI PERZ UNIBIO</t>
  </si>
  <si>
    <t>SAMUEL OROZCO CUELLAR</t>
  </si>
  <si>
    <t>MIGUEL EDUARDO AMAYA RODRIGUEZ</t>
  </si>
  <si>
    <t>ABIGAIL CASTRO CHAURA</t>
  </si>
  <si>
    <t>COMPROMETIDOS CON LA ESPERANZA</t>
  </si>
  <si>
    <t>ALEJANDRO PALACIO VELEZ</t>
  </si>
  <si>
    <t xml:space="preserve">JHON JAIRO MORENO MUÑOZ
EVERTH ANACONA PERAFAN
LUZ CLARENA ARIAS GONZALEZ
</t>
  </si>
  <si>
    <t xml:space="preserve"> EDNA CATALINA COLMENARES FLOREZ</t>
  </si>
  <si>
    <t xml:space="preserve"> NATALIA GIRALDO ARIZA</t>
  </si>
  <si>
    <t xml:space="preserve"> LEIDY JOHAN URREA GARZON</t>
  </si>
  <si>
    <t xml:space="preserve"> ALEXANDER JARAMILLO RUIZ</t>
  </si>
  <si>
    <t xml:space="preserve"> MARIA CLEMENTINA MURILLO DE RAMIREZ</t>
  </si>
  <si>
    <t>MARIA FERNANDA FERNANDEZ GRANADA</t>
  </si>
  <si>
    <t>GEMAY ALFREDO ARIAS PRIETO</t>
  </si>
  <si>
    <t>BLANCA NUBIA OSORIO BUITRAGO</t>
  </si>
  <si>
    <t>MAURICIO RAMIREZ CAMPO</t>
  </si>
  <si>
    <t>ALEJANDRO JIMENEZ GIRALDO</t>
  </si>
  <si>
    <t>SHIRLEY ADRIANA RIVERA HOYOS</t>
  </si>
  <si>
    <t>FERNEY CAMPUZANO RAMIREZ</t>
  </si>
  <si>
    <t>HECTOR FABIO GRISALES RIOS</t>
  </si>
  <si>
    <t>DIEGO FERNANDO ESCANDON MONTAÑO</t>
  </si>
  <si>
    <t>HECTOR HERNAN OCAMPO RIVERA</t>
  </si>
  <si>
    <t>JUAN GABRIEL URIBE ESPINEL</t>
  </si>
  <si>
    <t>JUAN DIEGO ECHEVERRI QUINTERO</t>
  </si>
  <si>
    <t>LUIS FERNANDO ARANGO DUARTE</t>
  </si>
  <si>
    <t>MARGARITA SOFIA HERNANDEZ BUSTAMANTE</t>
  </si>
  <si>
    <t xml:space="preserve">
YAIRIS YANETH GOMEZ DORIA
ANGEL MANUEL LOPEZ DURANGO
JOSE MARIA DORIA NAGLES
</t>
  </si>
  <si>
    <t>NICOLAS ENRIQUE SALGADO ESTRADA</t>
  </si>
  <si>
    <t>DEIVIS SMITH BARON LEN</t>
  </si>
  <si>
    <t>VANESSA GOMEZ GENES</t>
  </si>
  <si>
    <t>CARLOS ARTURO HOYOS ALVAREZ</t>
  </si>
  <si>
    <t>ISAAC  RIVERA ALVAREZ</t>
  </si>
  <si>
    <t>DAIRYS PEÑA CASTILLO</t>
  </si>
  <si>
    <t xml:space="preserve">FREDYS ROHATAN BALLESTA </t>
  </si>
  <si>
    <t>MARITZA ESTHER HERNANDEZ CASARRUBIA</t>
  </si>
  <si>
    <t>AMAURY ANTONIO MADERA MORELO</t>
  </si>
  <si>
    <t>BEATRIZ ELENA FAJARDO MANGA</t>
  </si>
  <si>
    <t>JORGE LUIS NORIEGA PUENTES</t>
  </si>
  <si>
    <t>FRANCISCO JAVIER PEÑA PEREZ</t>
  </si>
  <si>
    <t>RICHARD ADRIAN ORTEGA CORONADO</t>
  </si>
  <si>
    <t xml:space="preserve">ROBERTO ANTONIO REBOLLEDO RODRIGUEZ     
JAIRO MANUEL DE LA CRUZ ROLONG     
ARACELYS GONZALEZ DE OROZCO   
</t>
  </si>
  <si>
    <t>CESAR ANDRES POLO MISAL</t>
  </si>
  <si>
    <t>ANA MERCEDES JAIME ESCORCIA</t>
  </si>
  <si>
    <t>NIDIA STELLA HERNANDEZ VILLAMIZAR</t>
  </si>
  <si>
    <t>MONICA MARIA CABELLO CONSUEGRA</t>
  </si>
  <si>
    <t>CARMEN CECILIA VALLEJO FERRER</t>
  </si>
  <si>
    <t>ERIS MILCIADES CERVANTES ORTIZ</t>
  </si>
  <si>
    <t>PEDRO JOSE HERNANDEZ BARRIOS</t>
  </si>
  <si>
    <t xml:space="preserve">MARIBEL DEL SOCORRO SIERRA OTERO </t>
  </si>
  <si>
    <t>ROBERTO CARLOS ORTEGA REDONDO</t>
  </si>
  <si>
    <t>LUCIA DE LA CRUZ LOPEZ</t>
  </si>
  <si>
    <t>SONIA BEATRIZ GAZABON MENDOZA</t>
  </si>
  <si>
    <t>MARILI ESTHER QUIROZ MELENDRES</t>
  </si>
  <si>
    <t>SANTA LUCIA</t>
  </si>
  <si>
    <t>EL SENTIR DEL PUEBLO</t>
  </si>
  <si>
    <t>TEODOMIRO ARIZA MEDINA</t>
  </si>
  <si>
    <t>JOSE RAFAEL CARREÑO MARTINEZ</t>
  </si>
  <si>
    <t>GABRIEL ORTIZ MERCADO</t>
  </si>
  <si>
    <t>WILMAN RIQUETT MOLINARES</t>
  </si>
  <si>
    <t>JAL-TEUSAQUILLO</t>
  </si>
  <si>
    <t>HERNAN CHACON GONZALEZ</t>
  </si>
  <si>
    <t>MARTHA ISABEL BLANCO JURADO</t>
  </si>
  <si>
    <t>FRANCISCO JAVIER MORENO MORA</t>
  </si>
  <si>
    <t>IRMA CECILIA PEÑA SANCHEZ</t>
  </si>
  <si>
    <t>MARIA DEL PILAR LUCAS GARCIA</t>
  </si>
  <si>
    <t>DANIELA PAREDES RENDON</t>
  </si>
  <si>
    <t>JOSE ISRAEL HERNANDEZ MEDINA</t>
  </si>
  <si>
    <t>LUIS EDUARDO FERNANDEZ MATALLANA</t>
  </si>
  <si>
    <t>ALEJANDRO TRIANA CORDERO</t>
  </si>
  <si>
    <t xml:space="preserve">JAL - CIUDAD BOLIVAR </t>
  </si>
  <si>
    <t>JOSE GUERLY MACIAS BUITRAGO</t>
  </si>
  <si>
    <t xml:space="preserve">
MARCELINO CHINDOY CHICUNQUE
FRANK JOSEPH ARAQUE ROMERO
JORGE ESTEBAN GALEANO CUATINDOY
</t>
  </si>
  <si>
    <t>LUZ MERY MARANTES FAJARDO</t>
  </si>
  <si>
    <t>PEDRO JESUS ROMERO ARIZA</t>
  </si>
  <si>
    <t>ANGIE JIMENA HERNANDEZ PEDRAZA</t>
  </si>
  <si>
    <t>EDIXON GARZON RAMIREZ</t>
  </si>
  <si>
    <t>JOSE GREGORIO MAYORGA MACIAS</t>
  </si>
  <si>
    <t>NORBEY DAVID SALGADO RAMIREZ</t>
  </si>
  <si>
    <t>CLAUDIA PATRICIA ZARATE AVILA</t>
  </si>
  <si>
    <t>MALLERLY ALEJANDRA BERMUDEZ RIAÑO</t>
  </si>
  <si>
    <t>POR TI POR MI POR COLOMBIA</t>
  </si>
  <si>
    <t>HANS ALBERTO POSADA PEREZ</t>
  </si>
  <si>
    <t>GERMANIA MUÑOZ MARIN</t>
  </si>
  <si>
    <t>CARLOS ARTURO MARIN LOAIZA</t>
  </si>
  <si>
    <t>JOSE ELISEO ZULUAGA HENAO</t>
  </si>
  <si>
    <t>27-05-2019</t>
  </si>
  <si>
    <t>!POR TI BOGOTÁ¡</t>
  </si>
  <si>
    <t xml:space="preserve">LEONARDO PACHÓN GONZÁLEZ
VALENTINA MARÍA RODRÍGUEZ VARGAS
HENRY HUMBERTO MARTÍNEZ SÁNCHEZ
</t>
  </si>
  <si>
    <t>CLAUDIA PATRICIA ESPITIA FORERO</t>
  </si>
  <si>
    <t>JAVIER FRANCISCO CASTRO MEJÍA</t>
  </si>
  <si>
    <t>NELCY JEANNETH PINEDA GARCÍA</t>
  </si>
  <si>
    <t>NESTOR ENRIQUE BERMUDEZ RANGEL</t>
  </si>
  <si>
    <t>ALVARO ENRIQUE MARTINEZ GALVIS</t>
  </si>
  <si>
    <t>JOSE HERNANDO BONILLA GOMEZ</t>
  </si>
  <si>
    <t>NUMAEL CRIADO BECERRA</t>
  </si>
  <si>
    <t>ALBEIRO MARTINEZ TORRADO</t>
  </si>
  <si>
    <t>SOMOS BARRANCABERMEJA</t>
  </si>
  <si>
    <t xml:space="preserve">YEZID IBAÑEZ ARIAS
ROMAN CAVADIA BUENO
FELIX DAVID PARDO BARRETO
</t>
  </si>
  <si>
    <t>ZORAIDA ELIZABETH SANTIAGO OSPINO</t>
  </si>
  <si>
    <t>ROLANDO FONSECA ARZUZA</t>
  </si>
  <si>
    <t>MARIA DEL PILAR BOLIVAR VEGA</t>
  </si>
  <si>
    <t>FERNANDO NIÑO CRESPO</t>
  </si>
  <si>
    <t>NORMA ISABEL ARRIETA RODRIGUEZ</t>
  </si>
  <si>
    <t>ARMANDO AUGUSTO VARGAS RINCON</t>
  </si>
  <si>
    <t>OSBAL JESUS OSPINO TOLOZA</t>
  </si>
  <si>
    <t>LUIS ALBERTO LANDINEZ MUÑOZ</t>
  </si>
  <si>
    <t>MILTON MUÑOZ RAVELO</t>
  </si>
  <si>
    <t>YESID ARIEL FLOREZ CORREA</t>
  </si>
  <si>
    <t>RUBIELA BARON CARDENAS</t>
  </si>
  <si>
    <t>ANGELA DEL CARMEN HERRERA LONDOÑO</t>
  </si>
  <si>
    <t>EVERLIDES MARIA RINCON MENDOZA</t>
  </si>
  <si>
    <t>JORGE ENRIQUE MENDOZA PALACIO</t>
  </si>
  <si>
    <t>ERWIN RAMIREZ FRANCO</t>
  </si>
  <si>
    <t>ALEX GIOVANNI MUÑOZ ROSALES</t>
  </si>
  <si>
    <t xml:space="preserve">HELICONIA </t>
  </si>
  <si>
    <t>SOMOS MAS</t>
  </si>
  <si>
    <t>JOHN FREDY ORTIZ TABARES</t>
  </si>
  <si>
    <t xml:space="preserve">SUSANA CARDONA PEREZ </t>
  </si>
  <si>
    <t>JOHN JAIRO ZULUAGA ALFONSO</t>
  </si>
  <si>
    <t xml:space="preserve">WILLAM DE JESUS HERRERA CASTAÑO </t>
  </si>
  <si>
    <t>FAMILIAS CON FUTURO SOCIAL EN VILLAVICENCIO</t>
  </si>
  <si>
    <t>DIEGO ALEJANDRO PARDO PATIÑO</t>
  </si>
  <si>
    <t>CESAR ANDRES VARGAS NARANJO</t>
  </si>
  <si>
    <t>YERLY ANDREA MARTINEZ GONZALEZ</t>
  </si>
  <si>
    <t>ANA FELISA PATIÑO RAMIREZ</t>
  </si>
  <si>
    <t>EL TIEMPO DE CAMBIO ES AHORA</t>
  </si>
  <si>
    <t>NELSON RODRIGO CASTELBLANCO AVELLANEDA</t>
  </si>
  <si>
    <t>NELSON FERNANDO ROMERO CASTAÑEDA</t>
  </si>
  <si>
    <t>ANGELICA JOHANA FORERO RIVERA</t>
  </si>
  <si>
    <t>ANGIE LORENA URREGO LINERES</t>
  </si>
  <si>
    <t>UNIDOS POR CALDAS</t>
  </si>
  <si>
    <t>LUIS CARLOS VELASQUEZ CARDONA</t>
  </si>
  <si>
    <t>JAIME VAN DEN ENDEN MEDINA</t>
  </si>
  <si>
    <t>CAMILO ANDRES ZULUAGA GIRALDO</t>
  </si>
  <si>
    <t>LIGIA ROSA SIERRA DE ALZATE</t>
  </si>
  <si>
    <t>EL CARMEN</t>
  </si>
  <si>
    <t>RUBEN DARIO SANCHEZ HERRERA</t>
  </si>
  <si>
    <t>BLANCA ELENA VALDERRAMA RINCON</t>
  </si>
  <si>
    <t>DIEGO LUIS TABORDA TABORDA</t>
  </si>
  <si>
    <t>ALEXANDER ECHAVARRIA AGUDELO</t>
  </si>
  <si>
    <t>MARMATO</t>
  </si>
  <si>
    <t>COALICION MARMATO INDEPENDIENTE</t>
  </si>
  <si>
    <t>RUBEN DARIO ROTAVISTA VANEGAS</t>
  </si>
  <si>
    <t>MIRYAM PALOMINO</t>
  </si>
  <si>
    <t>LISSETH JOHANNA GUZMAN TABARES</t>
  </si>
  <si>
    <t>WILLIAM GIRALDO SALDARRIAGA</t>
  </si>
  <si>
    <t>MAGANGUE REVOLUCION COMUNITARIA</t>
  </si>
  <si>
    <t>NEISSY MARIA CARDENAS</t>
  </si>
  <si>
    <t xml:space="preserve">JOSE CARLOS ACUÑA NAZZER
MONICA ISABEL GORDON GORDON
RIDER RENE BENITEZ HERNANDEZ
</t>
  </si>
  <si>
    <t>ALDEMAR IRIARTE TAMARA</t>
  </si>
  <si>
    <t>MARIA ANGELICA ALANDETE FLEREZ</t>
  </si>
  <si>
    <t>BRUNO JOSE BRIASCO ROSADO</t>
  </si>
  <si>
    <t>JESSICA PAOLA CASTILLO CASTRO</t>
  </si>
  <si>
    <t>MERCEDES BEATRIZ MARSIGLIA MENDEZ</t>
  </si>
  <si>
    <t>FABIO FLOREZ ATENCIA</t>
  </si>
  <si>
    <t>PEDRO ANTONIO REALES VANEGAS</t>
  </si>
  <si>
    <t>GILBERTO JOSE ROMERO ATENCIO</t>
  </si>
  <si>
    <t>LORENI JULIETH LORA ZUÑIGA</t>
  </si>
  <si>
    <t>YURIS FLOREZ DOMINGUEZ</t>
  </si>
  <si>
    <t xml:space="preserve">RAFAEL SEGUNDO OROZCO MEJIA </t>
  </si>
  <si>
    <t>MARTHA ISABEL MARMOL MARTINEZ</t>
  </si>
  <si>
    <t>ODILIA MARIEL QUEVEDO JABID</t>
  </si>
  <si>
    <t>JOSE MEDEL RODRIGUEZ MACIAS</t>
  </si>
  <si>
    <t>PEDRO ANTONIO ARDILA CHAVEZ</t>
  </si>
  <si>
    <t>WILLIAM NARCISO ACOSTA ARRIETA</t>
  </si>
  <si>
    <t>COLOMBIA HUMANA CAREPA</t>
  </si>
  <si>
    <t>GREGORIO MARTINEZ GUTIERREZ</t>
  </si>
  <si>
    <t xml:space="preserve">MARIA MARLENY PARRA VERA
HERMILZUM DE JESUS PIEDRAHITA PEÑA
ROSALIO ARROYO CARMONA
</t>
  </si>
  <si>
    <t>MILVIA MACIAS NAVARRO</t>
  </si>
  <si>
    <t>DINA LUZ DONADO CORTES</t>
  </si>
  <si>
    <t>JESUS MANUEL NARVAEZ PATERNINA</t>
  </si>
  <si>
    <t>SANDRA YARLEY SEPULVEDA USUGA</t>
  </si>
  <si>
    <t>LINDON MANUEL BLANCO PATRICIO</t>
  </si>
  <si>
    <t>CRISTOBAL MURILLO PALACIOS</t>
  </si>
  <si>
    <t>JAL-CORREGIMIENTO 2</t>
  </si>
  <si>
    <t>JESUS ALBERTO CARVAJAL RUIZ</t>
  </si>
  <si>
    <t xml:space="preserve">
DANIS DURLEY ALFONSO PEREZ
GLADYS TERESA LOBO VACCA
ALEJANDRINA ROJAS MORENO
</t>
  </si>
  <si>
    <t>CARLOS AGUILAR ORTIZ</t>
  </si>
  <si>
    <t>JOHANA MORENO RIVERA</t>
  </si>
  <si>
    <t>ROSMIRA CARVAJAL TARAZONA</t>
  </si>
  <si>
    <t>CARMEN RAMONA LUNA PORTILLA</t>
  </si>
  <si>
    <t>YESCENIA MANCILLA GARCIA</t>
  </si>
  <si>
    <t>ISAIAS LEON ROJAS</t>
  </si>
  <si>
    <t>FLORIDA</t>
  </si>
  <si>
    <t>FLORIDA ACTIVA</t>
  </si>
  <si>
    <t>JEIMY JURANNY GOMEZ BECERRA</t>
  </si>
  <si>
    <t>MIRYAN RIVAS HURTADO</t>
  </si>
  <si>
    <t>JENNY MARIA BECERRA FERNANDEZ</t>
  </si>
  <si>
    <t>VANNESSA VILLOTA RIVAS</t>
  </si>
  <si>
    <t>DORA MERY CIPRIAN POVEDA</t>
  </si>
  <si>
    <t xml:space="preserve">NORALBA GUZMAN AGUILAR
FREDY ALONSO CASAS TRUJILLO
MIGUEL ANTONIO BEJARANO ALONSO
</t>
  </si>
  <si>
    <t>MAYRA ALEJANDRA NUÑEZ MUNEVAR</t>
  </si>
  <si>
    <t>MARIBEL GARCIA BARRETO</t>
  </si>
  <si>
    <t>JOSE ROSEMBER CIFUENTES OCAMPO</t>
  </si>
  <si>
    <t>OSCAR JAVIER CALDERON SCARPETA</t>
  </si>
  <si>
    <t>HERNANDO LEON BONILLA</t>
  </si>
  <si>
    <t>RICAUTE CRUZ ORJUELA</t>
  </si>
  <si>
    <t>LEONARDO ROJAS REYES</t>
  </si>
  <si>
    <t>EDGAR BUSTOS INFANTE</t>
  </si>
  <si>
    <t>CODAZZI HONESTO-BUENO-RESPONSABLE</t>
  </si>
  <si>
    <t>ESTEBAN JOSE DE LA HOZ REYES</t>
  </si>
  <si>
    <t xml:space="preserve">JENITH DEL SOCORRO RODRIGUEZ CHINCHIA
ALEXISLACOUTURE TABARES
DONALD ENRIQUE ARAUJO ALARCON
</t>
  </si>
  <si>
    <t xml:space="preserve">FRANKLIN SIERRA JIMENEZ </t>
  </si>
  <si>
    <t xml:space="preserve">RIVEIRA CRUZ ROJAS </t>
  </si>
  <si>
    <t xml:space="preserve">JAIR ALFONSO OSPINO ARREGOCES </t>
  </si>
  <si>
    <t xml:space="preserve">GABRIEL EDUARDO IBAÑEZ ALBARAN </t>
  </si>
  <si>
    <t xml:space="preserve">GUSTAVO JUSSET SOTO OLIVO </t>
  </si>
  <si>
    <t xml:space="preserve">YONIS MANUEL GRANADOS VEGA </t>
  </si>
  <si>
    <t xml:space="preserve">YEIDIS HERNANDEZ PEÑALOZA </t>
  </si>
  <si>
    <t xml:space="preserve">FABIO FABREGAS CASTILLA </t>
  </si>
  <si>
    <t xml:space="preserve">MARILITH BOLAÑOS MERCADO </t>
  </si>
  <si>
    <t xml:space="preserve">AMALIA MARIA QUINTERO MARRUGO </t>
  </si>
  <si>
    <t xml:space="preserve">ALMIR JOSE ALMANZA PEREZ </t>
  </si>
  <si>
    <t xml:space="preserve">RAFAEL ENRIQUE MARTINEZ GENECCO </t>
  </si>
  <si>
    <t>ANA LETICIA ZAPATA TORRES</t>
  </si>
  <si>
    <t xml:space="preserve">ARLES NAVARRO GARCIA </t>
  </si>
  <si>
    <t>ESCORCIO ANTONIO CHRISTOPHER POMARE</t>
  </si>
  <si>
    <t xml:space="preserve">LINCON RESTREPO HAWKINS ESQUIVEL
ALEN LEONARDO JAY STEPHENS
JUAN ANTONIO CONTRERAS VIAÑA
</t>
  </si>
  <si>
    <t>KATIA ELENA OUTTEN LYNTON</t>
  </si>
  <si>
    <t>JULIAN ROBERTO DAVIS ROBINSON</t>
  </si>
  <si>
    <t>MARIA DE LOS ANGELES WILLIAMS MC'LAUHGLIN</t>
  </si>
  <si>
    <t>WILLIAM NEWBALL GRENARD</t>
  </si>
  <si>
    <t>LISA SAYETH CASTRO TOBAR</t>
  </si>
  <si>
    <t>ADEL CHRISTOPHER LIVINGSTON</t>
  </si>
  <si>
    <t>HUMBERTO CARRASQUILLA RUEDA</t>
  </si>
  <si>
    <t>JEFFERSON JACKSON TURIZO</t>
  </si>
  <si>
    <t>RAMON AGUILAR MEDINA</t>
  </si>
  <si>
    <t>MARCELA ADITA SJOGREEN VELASCO</t>
  </si>
  <si>
    <t>COMPROMISO CIUDADANO CHIA</t>
  </si>
  <si>
    <t>CARLOSEDUARDO MARTINEZ LANDAZABAL</t>
  </si>
  <si>
    <t xml:space="preserve">
EDGAR GABRIEL VALERO SEGURA
LUIS FERNANDO GOMEZ RAMIREZ
JANETH VARGAS ROA
</t>
  </si>
  <si>
    <t xml:space="preserve">ALCIDES ANTONIO LOPEZ MARTINEZ </t>
  </si>
  <si>
    <t>FRANCY MILENA BELTRAN BELLO</t>
  </si>
  <si>
    <t>MANUELA ELIZABETH GRIMALDO VARELA</t>
  </si>
  <si>
    <t>HENDRIX ANAYA RODRIGUEZ</t>
  </si>
  <si>
    <t xml:space="preserve">WILBER MIGUEL JIMENEZ  ARGUMEDO </t>
  </si>
  <si>
    <t xml:space="preserve">PAOLA RENGIFO </t>
  </si>
  <si>
    <t>GISETTE DEYANIRA ESCOBAR GIL</t>
  </si>
  <si>
    <t>ERIKA DAHYANA MORALES  BOHORQUEZ</t>
  </si>
  <si>
    <t>LOLA BOHORQUEZ RODRIGUEZ</t>
  </si>
  <si>
    <t>PEDRO ANTONIO ROMERO BERNAL</t>
  </si>
  <si>
    <t>JOSE GUILLERMO RODRIGUEZ CERINZA</t>
  </si>
  <si>
    <t>DANIEL EDUARDO CAÑON BOJACA</t>
  </si>
  <si>
    <t>OSCAR MAURICIO BOSA RAMIREZ</t>
  </si>
  <si>
    <t>OSCAR ANDRES RODRIGUEZ CHIARI</t>
  </si>
  <si>
    <t>UNIDOS POR CUBARRAL</t>
  </si>
  <si>
    <t>LUZ ADRIANA SANCHEZ NOVOA</t>
  </si>
  <si>
    <t xml:space="preserve">OLGA LUCIA RODRIGUEZ VARGAS                        GERMAN ALONSO LOZANO VINASCO                              LUZ ADRIANA GONZALEZ CARRANZA         </t>
  </si>
  <si>
    <t>MIGUEL PERDOMO CUENCA</t>
  </si>
  <si>
    <t>LUZ DARY CASTILLO TRIANA</t>
  </si>
  <si>
    <t>FABIAN RICARDO ORTEGA CONTRERAS</t>
  </si>
  <si>
    <t>ALIRIO AGUIRRE MARIN</t>
  </si>
  <si>
    <t>ROSEMBER BAUTISTA PARDO</t>
  </si>
  <si>
    <t>LEIDY JOHANA AGUIAR PERILLA</t>
  </si>
  <si>
    <t>MIGUEL ALEXANDER VALENCIA OSPINA</t>
  </si>
  <si>
    <t>LUIS ARIEL SANCHEZ GONZALEZ</t>
  </si>
  <si>
    <t>BELLO ME ENAMORA</t>
  </si>
  <si>
    <t>DANIEL QUINTERO ESPITIA</t>
  </si>
  <si>
    <t xml:space="preserve">ALEX RUIZ RUIZ </t>
  </si>
  <si>
    <t>JAMES RODOLFO ARBOLEDA JARAMILLO</t>
  </si>
  <si>
    <t xml:space="preserve">SANDRA MILENA GOMEZ MURIEL </t>
  </si>
  <si>
    <t>YADIRA CECILIA SANCHEZ OSORIO</t>
  </si>
  <si>
    <t>OCTAVIO ALBERTO CANO JARAMILLO</t>
  </si>
  <si>
    <t>28-05-2019</t>
  </si>
  <si>
    <t>GUAVATÁ</t>
  </si>
  <si>
    <t>TODOS POR GUAVATÁ</t>
  </si>
  <si>
    <t>ANGELICA MARIA QUITIAN CUBIDES</t>
  </si>
  <si>
    <t>JOSE DARIO CASTAÑEDA</t>
  </si>
  <si>
    <t>OMAR ANTONIO ARDILA</t>
  </si>
  <si>
    <t xml:space="preserve">ROBINZON OROZCO ARIZA </t>
  </si>
  <si>
    <t>EL PIÑÓN</t>
  </si>
  <si>
    <t>PRIMERO LO SOCIAL</t>
  </si>
  <si>
    <t>MARÍA ELENA SANTODOMINGO VIZCAÍNO</t>
  </si>
  <si>
    <t>DELSY JUDITH GONZALEZ MOZON</t>
  </si>
  <si>
    <t>ALBERTO POLO GARCÍA</t>
  </si>
  <si>
    <t>CARLOS MARIO PIÑA VIZCAÍNO</t>
  </si>
  <si>
    <t xml:space="preserve">ANGEL RODRIGO PEREZ LEMUS
AUGUSTO NAVARRETE TORRES
RICARDO LEON ESPITIA GONZALEZ
</t>
  </si>
  <si>
    <t>ALFREDO PENAGOS CORREDOR</t>
  </si>
  <si>
    <t>JHONNY ALEXANDERCORREDOR</t>
  </si>
  <si>
    <t>AMANDA CAROLINA MARTINEZ GALINDO</t>
  </si>
  <si>
    <t>GIGGIOLA PAOLA FERNANDEZ PUCHE</t>
  </si>
  <si>
    <t>MAS QUE IDEAS</t>
  </si>
  <si>
    <t>JAIDER EMILIO ROMERO ARRIETA</t>
  </si>
  <si>
    <t>GERMAN ARRIETA ANGEL</t>
  </si>
  <si>
    <t>SALIM ENRIQUE MARTINEZ JANNA</t>
  </si>
  <si>
    <t>IVAN ENRIQUE PUERTA VERGARA</t>
  </si>
  <si>
    <t>29-05-2019</t>
  </si>
  <si>
    <t>MOVIMIENTO COMPROMISO CIUDADANO LA ESTRELLA</t>
  </si>
  <si>
    <t>FERNANDO DE JESUS MORENO MORENO</t>
  </si>
  <si>
    <t xml:space="preserve">OSWALDO MAURICIO LONDOÑO MEJIA
DAVID ALEJANDRO ACEVEDO CALLEJAS
JORGE IVAN CORREA VELEZ
</t>
  </si>
  <si>
    <t>JOSE WILLIAM VALENCIA PEÑA</t>
  </si>
  <si>
    <t>JUAN PABLO VELASQUEZ ACEVEDO</t>
  </si>
  <si>
    <t>DIANA MARIA GOMEZ PALACIO</t>
  </si>
  <si>
    <t>JUAN DAVID TIRADO CUARTAS</t>
  </si>
  <si>
    <t>NUBIA DEL SOCORRO VAHOS FLOREZ</t>
  </si>
  <si>
    <t>DIANA MARIA VALENCIA JARAMILLO</t>
  </si>
  <si>
    <t>NATALIA CRISTINA BEDOYA MARIN</t>
  </si>
  <si>
    <t>CINDY LORENA GIRALDO CASTRILLON</t>
  </si>
  <si>
    <t>JOSE DIEGO FRANCO GUTIERREZ</t>
  </si>
  <si>
    <t xml:space="preserve">LOS SANTOS </t>
  </si>
  <si>
    <t>ALIANZA POR LOS SANTOS</t>
  </si>
  <si>
    <t xml:space="preserve">LUIS HERNANDO GUEVARA RIVERA </t>
  </si>
  <si>
    <t>JINETH DANIELA PEÑA MANTILLA</t>
  </si>
  <si>
    <t xml:space="preserve">DELKY JAIME ORTEGA </t>
  </si>
  <si>
    <t xml:space="preserve">MARIA TERESA HERNANDEZ RUBIANO </t>
  </si>
  <si>
    <t>EL VALOR DE NUESTRA GENTE</t>
  </si>
  <si>
    <t>MARTHA LIBIA GAITAN GONZALEZ</t>
  </si>
  <si>
    <t>VICTOR JERONIMO CARO CAMARGO</t>
  </si>
  <si>
    <t>LEONOR PARDO RODRIGUEZ</t>
  </si>
  <si>
    <t>DELIO HERNAN FRANCO SANCHEZ</t>
  </si>
  <si>
    <t>CUNDINAMARCA VIVE</t>
  </si>
  <si>
    <t xml:space="preserve">JOSE JOAQUIN CAMELO RAMOS </t>
  </si>
  <si>
    <t>MARIA ELENA VELASQUEZ ROBAYO</t>
  </si>
  <si>
    <t>CARLOS DANIEL PARDO TURRIAGO</t>
  </si>
  <si>
    <t>JUAN CARLOS HOYOS RODRIGUEZ</t>
  </si>
  <si>
    <t>CARTAGENA DECIDE NO +</t>
  </si>
  <si>
    <t>DONALDO CARMONA MENDIVIL     
GUSTAVO DE JESUS GUARDIOLA OSORIO     
NELLY DEL CARMEN ALFARO BELEÑO     
LEANDRO CALVO DE HOYOS     
SOFIA HERRERA CACERES     
FABIO DE JESUS USTA CARABALLO     
BENJAMIN ENRIQUE GOMEZ PUELLO     
JOSE LUIS GOEZ AGUAS     
ARCENIA GALAN</t>
  </si>
  <si>
    <t>ADRIANA ROCHA GUILLEN
OSCAR SANCHEZ AVILA
ANGEL SEGUNDO BARRETO MORA</t>
  </si>
  <si>
    <t xml:space="preserve">LESDYN EDUARDO ZUÑIGA CARDENAS </t>
  </si>
  <si>
    <t xml:space="preserve">CIRO ANDELFO PARADA LIZCANO </t>
  </si>
  <si>
    <t>MARCELINO CHINDOY CHICUNQUE</t>
  </si>
  <si>
    <t>MARIA RUBY BURITICA GUTIERREZ</t>
  </si>
  <si>
    <t>IDALY VARGAS CELY</t>
  </si>
  <si>
    <t>LAURA MERCEDES ALMANZA RAMIREZ</t>
  </si>
  <si>
    <t>LUZ MARINA VELANDIA BOHORQUEZ</t>
  </si>
  <si>
    <t xml:space="preserve">CINDY KEMBERLY SUAREZ PUENTES </t>
  </si>
  <si>
    <t>ELENA OBANDO HUERTAS</t>
  </si>
  <si>
    <t>RADHA MARIA DEL PILAR RODRIGUEZ CASTIBLANCO</t>
  </si>
  <si>
    <t>DAVID ANDRES AREVALO POVEDA</t>
  </si>
  <si>
    <t>JOSE ANTONIO LEAL OLAYA</t>
  </si>
  <si>
    <t>JORGE LEONARDO TORRES REY</t>
  </si>
  <si>
    <t>JORGE IVAN VELASCO YOTENGO</t>
  </si>
  <si>
    <t>NILSON GIOVANNI MARTÍNEZ DAVID</t>
  </si>
  <si>
    <t>ALEXANDER CHAPARRO FRANCO</t>
  </si>
  <si>
    <t>NELSON EDUARDO LOMBANA AVENDAÑO</t>
  </si>
  <si>
    <t xml:space="preserve">FIDEL ERNESTO CASTRO SUESCUN
NELSON EDUARDO LOMBANA AVENDAÑO
LINDA LILIANA AMAYA BARRAGAN
</t>
  </si>
  <si>
    <t>EDWIN RODRIGO BENITEZ TORRES</t>
  </si>
  <si>
    <t>JHON HAROLD YANQUEN ROZO</t>
  </si>
  <si>
    <t>VLADIMIR IGNACIO OVALLE VANEGAS</t>
  </si>
  <si>
    <t>PILAR EUGENIA FONSECA PACHECO</t>
  </si>
  <si>
    <t>JEOVANY ALEXANDER CRUZ FORERO</t>
  </si>
  <si>
    <t>LINA JOHANA LEON SANCHEZ</t>
  </si>
  <si>
    <t>IVAN NICOLAS GONZALEZ HERNANDEZ</t>
  </si>
  <si>
    <t>CAROL BELTRAN MUÑOZ</t>
  </si>
  <si>
    <t>ANDREA ROZO CANCELADO</t>
  </si>
  <si>
    <t>ORGANIZACION CIVICA CIUDADANA TRANSFORMANDO REGION</t>
  </si>
  <si>
    <t>ADRIANA PEÑA</t>
  </si>
  <si>
    <t xml:space="preserve">KEVIN JHORDAN MEDINA MONTOYA
MARCELO SANCHEZ CAICEDO
RODRIGO EDUARDO CAICEDO
</t>
  </si>
  <si>
    <t>JAIRO ALBERTO RAMIREZ PULIDO</t>
  </si>
  <si>
    <t>MARCELO SANCHEZ CAICEDO</t>
  </si>
  <si>
    <t>GLADYS AMANDA QUEVEDO RINCON</t>
  </si>
  <si>
    <t>CAMPOELIAS PINTO ROJAS</t>
  </si>
  <si>
    <t>ANA MILENA RAMIREZ MARIN</t>
  </si>
  <si>
    <t>LIGIA TATIANA REY PACHON</t>
  </si>
  <si>
    <t>PEDRO NEL CALDERON ROMERO</t>
  </si>
  <si>
    <t>CESAR AUGUSTO GARCIA LOPEZ</t>
  </si>
  <si>
    <t>FERNEY IBAGON AVILA</t>
  </si>
  <si>
    <t>DEYBER PINZON BERNAL</t>
  </si>
  <si>
    <t>MARIA SONIA MEJIA HERNANDEZ</t>
  </si>
  <si>
    <t>ANDRES FELIPE VELASQUEZ SOTO</t>
  </si>
  <si>
    <t>YENNY PAOLA LOAIZA AVILA</t>
  </si>
  <si>
    <t>AMPARO RODRIGUEZ SANTANA</t>
  </si>
  <si>
    <t xml:space="preserve">WILMER GIOVANI LADINO POSSO </t>
  </si>
  <si>
    <t>SAUL GUILLERMO BARRERA LOPEZ</t>
  </si>
  <si>
    <t>JHON JAIRO VILLARREAL VELASQUEZ</t>
  </si>
  <si>
    <t>JOSE IGNACIO CAICEDO GOMEZ</t>
  </si>
  <si>
    <t>OTONIEL DE JESUS CIRO VERGARA</t>
  </si>
  <si>
    <t xml:space="preserve">DEICY CAROLINA CIRO MONTOYA
ADONAY DE JESUS HINCAPIE MARIN
DADIANA MARIN MAZO
</t>
  </si>
  <si>
    <t>JAIME OCAMPO BOTERO</t>
  </si>
  <si>
    <t>LINA MARIA CANO RAMIREZ</t>
  </si>
  <si>
    <t>OMAR DE JESUS SALAZAR ARISTIZABAL</t>
  </si>
  <si>
    <t>WILMAR ADOLFO GARCIA GIRALDO</t>
  </si>
  <si>
    <t>YURY ASBLEIDI RIVERA SUAREZ</t>
  </si>
  <si>
    <t>IVAN DARIO BOTERO ACEVEDO</t>
  </si>
  <si>
    <t>LUIS FELIPE MARIN HINCAPIE</t>
  </si>
  <si>
    <t>EDDIE NANCY HINCAPIE ACEVEDO</t>
  </si>
  <si>
    <t>JAVIER HUMBERTO ZULUAGA GIRALDO</t>
  </si>
  <si>
    <t>30-05-2019</t>
  </si>
  <si>
    <t xml:space="preserve">JAL - SUR OCCIDENTE  </t>
  </si>
  <si>
    <t xml:space="preserve">BARRAQUILLA </t>
  </si>
  <si>
    <t xml:space="preserve">ATLANTICO </t>
  </si>
  <si>
    <t>SOY DE AQUÍ</t>
  </si>
  <si>
    <t>JULIETH CAROLINA MEJIA DEDE</t>
  </si>
  <si>
    <t xml:space="preserve">
CARLOS ANTONIO NUÑEZ
ROXANA MARGARITA LABRADOR GONZALEZ
DIEGO FEDERICO CARILLO LABRADOR
</t>
  </si>
  <si>
    <t>STIVEN ANDRES CABRERA GUEVARA</t>
  </si>
  <si>
    <t xml:space="preserve">LARRY ROBERTO MELENDEZ GARCIA </t>
  </si>
  <si>
    <t xml:space="preserve">DAVID MANUEL ALBOR VALENZUELA </t>
  </si>
  <si>
    <t>CARLOS HILARIO GARCIA FERNANDEZ</t>
  </si>
  <si>
    <t>MIGEUL ANTONIO MUÑOZ GARZON</t>
  </si>
  <si>
    <t>JONATHAN TORRENEGRA MIRANDA</t>
  </si>
  <si>
    <t>SERGIO ALFONSO CANGAREJO ANGULO</t>
  </si>
  <si>
    <t xml:space="preserve">SHERYL DIAZ NEGRETE </t>
  </si>
  <si>
    <t>SONIA YAMILE SANCHEZ MORALES</t>
  </si>
  <si>
    <t xml:space="preserve">DANIEL JESUS MENDOZA MOGOLLON </t>
  </si>
  <si>
    <t xml:space="preserve">ARMANDO JOSE ROCHA CONSUEGRA </t>
  </si>
  <si>
    <t xml:space="preserve">KAREN PATRICIA PACHECO BARRIOS </t>
  </si>
  <si>
    <t>EDGARDO PACHECO PEREA</t>
  </si>
  <si>
    <t>MARIA ALEJANDRA CALDERON YERENA</t>
  </si>
  <si>
    <t>TURBO HUMANA DE LA COLOMBIA HUMANA</t>
  </si>
  <si>
    <t>YARELYS JULIO VALENCIA</t>
  </si>
  <si>
    <t xml:space="preserve">VANDERLEY QUINTERO RUBIO
OSCAR ENRIQUE RENTERIA AVILA
DEIMER YAIR PERIÑAN RAVEL
</t>
  </si>
  <si>
    <t>RUTH HISLANDIA CORREA CUESTA</t>
  </si>
  <si>
    <t>OCTAVIO ROMAÑA CAICEDO</t>
  </si>
  <si>
    <t>TOMAS VICTORIA JARAMILLO</t>
  </si>
  <si>
    <t>JAMER AGUSTIN CHAVERRAVALENCIA</t>
  </si>
  <si>
    <t>ARIEL DE JESUS TORRES NOVA</t>
  </si>
  <si>
    <t>DUVAN DARIO CUADRADO MONTES</t>
  </si>
  <si>
    <t>JOSE GREGORIO MOSQUEERA PRADO</t>
  </si>
  <si>
    <t>CARMEN YINA ARRIETA GALEANO</t>
  </si>
  <si>
    <t>JULIANA ESCUDERO SAENZ</t>
  </si>
  <si>
    <t>CODAZZI HONESTO BUENO RESPONSABLE</t>
  </si>
  <si>
    <t>HERNAN EDUARDO BAQUERO RODRIGUEZ</t>
  </si>
  <si>
    <t>JENITH DEL SOCORRO RODRIGUES CHINCHIA</t>
  </si>
  <si>
    <t>ALEXIS LACOUTURE TABARES</t>
  </si>
  <si>
    <t xml:space="preserve">DONALD ENRIQUE ARAUJO ALARCON </t>
  </si>
  <si>
    <t>MOVIMIENTO SOCIAL RENOVA - SIÓN</t>
  </si>
  <si>
    <t>IVÁN DE LA CRUZ SILVA CASTRO</t>
  </si>
  <si>
    <t>ALVARO LEON PARDO CONTRERAS</t>
  </si>
  <si>
    <t>MARCO AURELIO MORALES MARTINEZ</t>
  </si>
  <si>
    <t>CARLOS EMIRO ROBAYO MONROY</t>
  </si>
  <si>
    <t>31-05-2019</t>
  </si>
  <si>
    <t xml:space="preserve">LUIS BERNARDO VÉLEZ MONTOYA </t>
  </si>
  <si>
    <t xml:space="preserve">LUIS ANIBAL PELAEZ MOLINA 
JUAN PABLO RAMIREZ ALVAREZ 
CLARA ELIZABETH RAMIREZ CASTAÑEDA
</t>
  </si>
  <si>
    <t xml:space="preserve">FARLIN PEREA RENTERIA </t>
  </si>
  <si>
    <t xml:space="preserve">SEBASTIAN TRUJILLO OSORIO </t>
  </si>
  <si>
    <t xml:space="preserve">ALTER DIXON GÓMEZ LONDOÑO </t>
  </si>
  <si>
    <t xml:space="preserve">ROBERT BLADIMIR PULGARIN SERNA </t>
  </si>
  <si>
    <t xml:space="preserve">DORA IRENE LEZCANO MEDINA </t>
  </si>
  <si>
    <t>SAMUEL ROMERO SANMIGUEL</t>
  </si>
  <si>
    <t>CARLOS MARIO ROMERO MISAS</t>
  </si>
  <si>
    <t>MILTON JOSE QUIÑONES CORRALES</t>
  </si>
  <si>
    <t>ALEX XAVIER FLOREZ HERNANDEZ</t>
  </si>
  <si>
    <t xml:space="preserve">LEYDY DANIELA VASQUEZ SUAREZ </t>
  </si>
  <si>
    <t>CRISTIAN CAMILO SÁNCHEZ VÁSQUEZ</t>
  </si>
  <si>
    <t xml:space="preserve">JOLBER ALEXIS DUARTE HERNANDEZ </t>
  </si>
  <si>
    <t>LINA MARÍA ZAPATA LONDOÑO</t>
  </si>
  <si>
    <t>JULIÁN MAURICIO PEREZ HENAO</t>
  </si>
  <si>
    <t>DEYRA ESPERANZA RENDON POSADA</t>
  </si>
  <si>
    <t xml:space="preserve">LESLY TATIANA TABARES SANCHEZ </t>
  </si>
  <si>
    <t>FREDDY LEONARDO LUNA MOLINA</t>
  </si>
  <si>
    <t>CARLOS AUGUSTO HENAO</t>
  </si>
  <si>
    <t>JUAN DIEGO TOBÓN LOTERO</t>
  </si>
  <si>
    <t xml:space="preserve">DIANA ESTELLA ARBOLEDA CANO </t>
  </si>
  <si>
    <t>Marinilla</t>
  </si>
  <si>
    <t>Antioquia</t>
  </si>
  <si>
    <t>MARINILLA EMPRENDEDORA</t>
  </si>
  <si>
    <t>GUILLERMO LEON HURTADO GALLO</t>
  </si>
  <si>
    <t xml:space="preserve">
ELKIN ADOLFO CARDONA ZULUAGA
GUILLERMO LEÓN HURTADO GALLO 
JULIAN DANIEL CARDONA BENAVIDES
</t>
  </si>
  <si>
    <t>JUAN PABLO GARCIA MEJÍA</t>
  </si>
  <si>
    <t>ALIS MILENA HERNANDEZ GALLEGO</t>
  </si>
  <si>
    <t xml:space="preserve">EDISON DE JESUS RAMIREZ GONZALES </t>
  </si>
  <si>
    <t>MARCOS SULEY MONTOYA DUQUE</t>
  </si>
  <si>
    <t>YAIR STIVEN DUQUE ZULUAGA</t>
  </si>
  <si>
    <t xml:space="preserve">MARIA EUGENIA ARIAS GARCÍA </t>
  </si>
  <si>
    <t>JESUS FRANKLIN ANDRADE ROA</t>
  </si>
  <si>
    <t>LUZ ALBANY ZULUAGA JARAMILLO</t>
  </si>
  <si>
    <t>LUZ MERY GIRALDO GARCIA</t>
  </si>
  <si>
    <t>DORA LUCIA RIOS JARAMILLO</t>
  </si>
  <si>
    <t>LEONIDAS ZULUAGA ZULUAGA</t>
  </si>
  <si>
    <t>SERGIO CARDENAS RESTREPO</t>
  </si>
  <si>
    <t>RIONEGRO ES MAS CIUDADANOS EN MOVIMIENTO</t>
  </si>
  <si>
    <t>WILSON ARLEY AGUDELO RENDON</t>
  </si>
  <si>
    <t>WALTER DE JESUS HENAO OSPINA</t>
  </si>
  <si>
    <t>JESUS ALONSO CASTAÑO GARZON</t>
  </si>
  <si>
    <t>JORGE MARIO ZULUAGA JARAMILLO</t>
  </si>
  <si>
    <t xml:space="preserve">ITAGUI </t>
  </si>
  <si>
    <t>ITAGUI SOMOS TODOS</t>
  </si>
  <si>
    <t xml:space="preserve">HECTOR HERNAN ZAPATA LONDOÑO </t>
  </si>
  <si>
    <t xml:space="preserve">NATALIA OCHOA ZAPATA
MARIO ALBERTO ESCOBAR MEJIA 
ANA MARIA ECHEVERRI ECHEVERRI </t>
  </si>
  <si>
    <t>OSCAR JAVIER GOMEZ PABON</t>
  </si>
  <si>
    <t xml:space="preserve">ANGELICA MARIA VELEZ MONSALVE </t>
  </si>
  <si>
    <t xml:space="preserve">JORGE ANDRES CADAVID TRIVIÑO </t>
  </si>
  <si>
    <t xml:space="preserve">BERNARDO DE JESUS DUARTE </t>
  </si>
  <si>
    <t xml:space="preserve">JUAN CARLOS JARAMILLO MEJIA </t>
  </si>
  <si>
    <t xml:space="preserve">JUAN CAMILO TAMAYO FLOREZ </t>
  </si>
  <si>
    <t xml:space="preserve">MONICA MARIA DAVILA TRUJILLO </t>
  </si>
  <si>
    <t xml:space="preserve">DAVID TABORDA MARIN </t>
  </si>
  <si>
    <t xml:space="preserve">GLORIA CECILIA HERRERA OSPINA </t>
  </si>
  <si>
    <t xml:space="preserve">LIGIA SOCORRO VILLA DE ECHEVERRI </t>
  </si>
  <si>
    <t xml:space="preserve">ALEXANDER ARTEAGA MONTOYA </t>
  </si>
  <si>
    <t xml:space="preserve">MONICA HERNANDEZ BEDOYA </t>
  </si>
  <si>
    <t xml:space="preserve">ELVERT STIVEN QUINTERO GALLEGO </t>
  </si>
  <si>
    <t xml:space="preserve">ALIRIO MUÑOZ PINTO </t>
  </si>
  <si>
    <t xml:space="preserve">MARIA ISABEL PALACIO JIMENEZ </t>
  </si>
  <si>
    <t xml:space="preserve">JUAN PABLO MARTINEZ CANO </t>
  </si>
  <si>
    <t>NATALIA BOLIVAR MORALES</t>
  </si>
  <si>
    <t xml:space="preserve">ERIKA LUCIA PETRO AGUDELO
MARIBEL DEL SOCORRO GIRALDO LOPEZ
LUZ ADELA RODAS RUIZ
</t>
  </si>
  <si>
    <t>LAURA ISAZA GIRALDO</t>
  </si>
  <si>
    <t>MARIA CAMILA MOLINA SANTAMARIA</t>
  </si>
  <si>
    <t>SANTIAGO VELASQUEZ YEPES</t>
  </si>
  <si>
    <t>AARON JOSEP ZEA CASTAÑO</t>
  </si>
  <si>
    <t>LUIS HERNAN BAENA DUQUE</t>
  </si>
  <si>
    <t xml:space="preserve">JHOAN DANILO GRANADA OSORIO
JOSE ALFONSO ALFARO DE LUQUEZ
ANDRES FELIPE MENESES JARAMILLO
</t>
  </si>
  <si>
    <t>MAURICIO LONDOÑO OSPINA</t>
  </si>
  <si>
    <t>EXIQUIO ANTONIO MOSQUERA GUERRERO</t>
  </si>
  <si>
    <t>JUAN CARLOS GIRALDO VANEGAS</t>
  </si>
  <si>
    <t>CRISTIAN MURILLO VILLEGAS</t>
  </si>
  <si>
    <t>ESTER HINCAPIE BERRIO</t>
  </si>
  <si>
    <t>DAVID ESTEVE GUERRERO SOLANO</t>
  </si>
  <si>
    <t>MADELEINE GÓMEZ OSORIO</t>
  </si>
  <si>
    <t xml:space="preserve">SANDRO GERMÁN IBARRA JÍMENEZ </t>
  </si>
  <si>
    <t>SANTIAGO ALBERTO SALAZAR RESTREPO</t>
  </si>
  <si>
    <t>LAURA CRISTINA BEDOYA PÉREZ</t>
  </si>
  <si>
    <t>FEDERICO LÓPEZ VELEZ</t>
  </si>
  <si>
    <t>ELIZABETH TOBÓN HIDALGO</t>
  </si>
  <si>
    <t>RAUL FELIPE OSSA ORTEGA</t>
  </si>
  <si>
    <t>PABLO ENMANUEL OSPINA GONZALEZ</t>
  </si>
  <si>
    <t xml:space="preserve">PAULINA BOHORQUEZ MENESES </t>
  </si>
  <si>
    <t>CHIA SEGURA</t>
  </si>
  <si>
    <t>EDGAR FRANCISCO SALGADO GARCIA</t>
  </si>
  <si>
    <t xml:space="preserve">ALEX FERNANDO AFANADOR RIVERA
JENNY CAROLINA VELANDIA CIFUENTES
NORBERTO VELANDIA VELANDIA
</t>
  </si>
  <si>
    <t xml:space="preserve">CARLOS ORJUELA MEDINA </t>
  </si>
  <si>
    <t>SANDRA MILENA BARAJAS GUATAQUIRA</t>
  </si>
  <si>
    <t>LUIS BERNARDO SANCHEZ JUNCA</t>
  </si>
  <si>
    <t>ERIKA MILENA MANTILLA RUBIO</t>
  </si>
  <si>
    <t>SOFIA AMAYA CAMACHO</t>
  </si>
  <si>
    <t>JUAN DIEGO ARIAS ROJAS</t>
  </si>
  <si>
    <t xml:space="preserve">OLGA LUCIA CABEZAS BOJACA </t>
  </si>
  <si>
    <t>DIEGO HERNAN AVILA TIBADUIZA</t>
  </si>
  <si>
    <t>IVAN DARIO JIMENEZ LA ROTTA</t>
  </si>
  <si>
    <t xml:space="preserve">MAX ALEJANDRO PABON QUINTERO </t>
  </si>
  <si>
    <t>ALEJANDRO CIFUENTES ABRIL</t>
  </si>
  <si>
    <t>MARIA ESPERANZA FORERO VARGAS</t>
  </si>
  <si>
    <t>WILLIAM ARTURO MATIZ BARBOSA</t>
  </si>
  <si>
    <t>JUAN CARLOS PAEZ LOPEZ</t>
  </si>
  <si>
    <t>EDILSON RAMIREZ HOYOS</t>
  </si>
  <si>
    <t xml:space="preserve">MARIA RAQUEL TRIANA DE RUEDA
BERENICE GUINEA DE VEGA
SAMIR ROLANDO FLORIDO GOMEZ
</t>
  </si>
  <si>
    <t>HENRY GIOVANNY REAL MAHECHA</t>
  </si>
  <si>
    <t>MARIA STELLA PINILLA AVILA</t>
  </si>
  <si>
    <t>EDILBERTO VASALLO RUEDA</t>
  </si>
  <si>
    <t>MERCEDES ULLOA FLORIDO</t>
  </si>
  <si>
    <t>MYCHAEL DAVID TOVAR RODRIGUEZ</t>
  </si>
  <si>
    <t>FLORICENI ANZOLA CIFUENTES</t>
  </si>
  <si>
    <t>GUSTAVO SALINAS</t>
  </si>
  <si>
    <t>LEONOR MORALES BATANERO</t>
  </si>
  <si>
    <t>YOJAN DAVID GONZALEZ TRIANA</t>
  </si>
  <si>
    <t>YEISON VANOY ORTEGA</t>
  </si>
  <si>
    <t>JUAN  FERNANDO JIMENEZ  RODRIGUEZ</t>
  </si>
  <si>
    <t xml:space="preserve">
DIEGO ARTURO GARCIA GROSSO
GLORIA TERESA RODRIGUEZ  DE  MORENO
PEDRO ALFONSO QUIROGA BARRERA
</t>
  </si>
  <si>
    <t>CLARA INES   FORERO  GUIO</t>
  </si>
  <si>
    <t>JANNETH ALICIA ALVAREZ NIÑO</t>
  </si>
  <si>
    <t>MIGUEL ALONSO MOLANO MOLANO</t>
  </si>
  <si>
    <t>LUZ DARY AMAYA SANCHEZ</t>
  </si>
  <si>
    <t>LEYDA  MUÑOZ RODRIGUEZ</t>
  </si>
  <si>
    <t>CARMEN ELIANA GARCIA HERNANDEZ</t>
  </si>
  <si>
    <t>LUZ MIRYAN LANCHEROS PAEZ</t>
  </si>
  <si>
    <t>JORGE ARMANDO RODRIGUEZ JAIMES</t>
  </si>
  <si>
    <t>IRENARCO CALA BAYONA</t>
  </si>
  <si>
    <t>LUIS ALBERTO RAMOS WILCHES</t>
  </si>
  <si>
    <t>NESTOR MANUEL GARCIA HERNANDEZ</t>
  </si>
  <si>
    <t>PABLO ANTONIO MURILLO PALACIOS</t>
  </si>
  <si>
    <t>WILIAM GUILLERMO VILLAMIL PINILLA</t>
  </si>
  <si>
    <t>JOSE ANTONIO MEDINA</t>
  </si>
  <si>
    <t>MARIA ESPERANZA ALVAREZ AYALA</t>
  </si>
  <si>
    <t>SILVESTRE CUSBA MORALES</t>
  </si>
  <si>
    <t>DESPIERTA VALLEDUPAR!</t>
  </si>
  <si>
    <t>PROMOTOR VOTO EN BLANCO</t>
  </si>
  <si>
    <t>SARA MARCELA LAGO CERRO</t>
  </si>
  <si>
    <t>LUIS FERNANDO LOPEZ MENDEZ</t>
  </si>
  <si>
    <t>ANGELICA DEL CARMEN PINEDA AMARIS</t>
  </si>
  <si>
    <t>JAL - MARTIRES</t>
  </si>
  <si>
    <t>DEMOCRATA BICIAMBIENTAL</t>
  </si>
  <si>
    <t>MARIA DEL ROSARIO FERNANDEZ DE CASTRO CAÑEDO</t>
  </si>
  <si>
    <t>MARTINEZ MAHECHA ERNESTO</t>
  </si>
  <si>
    <t>FINO TORRES GLORIA MARLENY</t>
  </si>
  <si>
    <t>SALGADO CAJALES DELIO WILTER</t>
  </si>
  <si>
    <t>JAL-SAN CRISTOBAL</t>
  </si>
  <si>
    <t>JUAN SEBASTIAN HERRERA HERNANDEZ</t>
  </si>
  <si>
    <t xml:space="preserve">FIDEL ERNESTO CASTRO SUESCUN
JUAN SEBASTIAN HERRERA HERNANDEZ
LINDA LILIANA AMAYA BARRAGAN
</t>
  </si>
  <si>
    <t>DIANA PATRICIA MORENO RODRIGUEZ</t>
  </si>
  <si>
    <t>VIVIANA CAROLINA ZAMORA MORENO</t>
  </si>
  <si>
    <t>CESAR ANTONIO SUAREZ FLOREZ</t>
  </si>
  <si>
    <t>DANIELA QUINTERO</t>
  </si>
  <si>
    <t>LAURA VANESSA GALINDO ACOSTA</t>
  </si>
  <si>
    <t>JAL - SUBA</t>
  </si>
  <si>
    <t>DAVID BUITRAGO QUITO</t>
  </si>
  <si>
    <t>GILBERTO RAFAEL VERA CAMELO</t>
  </si>
  <si>
    <t>LUZ MARINA GOMEZ RAMIREZ</t>
  </si>
  <si>
    <t>HECTOR RIAUZA MURCIA</t>
  </si>
  <si>
    <t>LINA MARIA HERNANDEZ HERNANDEZ</t>
  </si>
  <si>
    <t>LIBARDO CESAR CEJIN LAMBRAÑO</t>
  </si>
  <si>
    <t>SANDRA PATRICIA VILLADA VALBUENA</t>
  </si>
  <si>
    <t>EDGAR MUÑOZ</t>
  </si>
  <si>
    <t>JAL- PUENTE ARANDA</t>
  </si>
  <si>
    <t xml:space="preserve">DEIDAD SAMAI CAMACHO URIBE </t>
  </si>
  <si>
    <t xml:space="preserve">
DEIDAD SAMAI CAMACHO URIBE 
ALEX FERNEY GARCIA RUBIANO 
WILLIAM DAVID SANCHEZ SILVA
</t>
  </si>
  <si>
    <t xml:space="preserve">ALEX FERNEY GARCIA RUBIANO </t>
  </si>
  <si>
    <t xml:space="preserve">JESSICA ROA AGUDELO </t>
  </si>
  <si>
    <t xml:space="preserve">RENE OCTAVIO MOSQUERA GARCIA </t>
  </si>
  <si>
    <t>SANDRA CRISTINA BELTRAN BERMUDEZ</t>
  </si>
  <si>
    <t>ERICK FELIPE NIETO RUBIO</t>
  </si>
  <si>
    <t xml:space="preserve">ANDRES GILBERTO RUEDA VARELA </t>
  </si>
  <si>
    <t>YEISON ARMANDO TORRES VERJAN</t>
  </si>
  <si>
    <t>WILLIAM DAVID SANCHEZ SILVA</t>
  </si>
  <si>
    <t>DANIELA ALEJANDRA PELAYO PACHECO</t>
  </si>
  <si>
    <t xml:space="preserve">
FRANCY PAOLA RALLON MARTINEZ
SERGIO ANDRES QUINTERO QUINTERO
ANDRES ARMANDO DUARTE PRIETO
</t>
  </si>
  <si>
    <t>JOSE MIGUEL MORA CARDENAS</t>
  </si>
  <si>
    <t>CLEMENTINA RAMIREZ</t>
  </si>
  <si>
    <t xml:space="preserve">CAMILO ANDRES  MACHADO ARDILA </t>
  </si>
  <si>
    <t>MARIA CAMILA ALMEIDA RIVERA</t>
  </si>
  <si>
    <t>DONALDO ANDRES DURAN SANDOVAL</t>
  </si>
  <si>
    <t>DORA LIZETH BECERRA ANAYA</t>
  </si>
  <si>
    <t>DANIEL ALEJANDRO RAMIREZ VASQUEZ</t>
  </si>
  <si>
    <t>LAURA TATIANA TABORDA ARTEAGA</t>
  </si>
  <si>
    <t>JORGE IVAN CORREAL MEDINA</t>
  </si>
  <si>
    <t>MARCOS DANIEL MESA PEREZ</t>
  </si>
  <si>
    <t>WILMAN FABIAN GUERRA MAYORGA</t>
  </si>
  <si>
    <t>JESSICA LORENA BADILLO RUEDA</t>
  </si>
  <si>
    <t>GERARDO ANTONIO ORTIZ SERRANO</t>
  </si>
  <si>
    <t>ALVARO ALBARRACIN ACEVEDO</t>
  </si>
  <si>
    <t>GERMAN CASTRO BLANCO</t>
  </si>
  <si>
    <t>DAYNER FABIANNI ALVARADO OJEDA</t>
  </si>
  <si>
    <t xml:space="preserve">KAROL BIVIANA CORREA MOTTA </t>
  </si>
  <si>
    <t>RICARDO ANDRES SOTO GOMEZ</t>
  </si>
  <si>
    <t>LOS   PALMITOS</t>
  </si>
  <si>
    <t xml:space="preserve">MOVIMIENTO  ACCCION Y DESARROLLO  PARA  LOS  PALMITOS </t>
  </si>
  <si>
    <t>LISANDRO  SEGUNDO  MEZA  DOMINGUEZ</t>
  </si>
  <si>
    <t>DAYANA PAOLA SILVA  HERNANDEZ</t>
  </si>
  <si>
    <t>ESTEVENSON  DAVID  ALQUERQUE   GOMEZ</t>
  </si>
  <si>
    <t>YAQUELIN  MARIA DOMINGUEZ  MERLANO</t>
  </si>
  <si>
    <t>JAIRO HUMBERTO SUAREZ TAFURT</t>
  </si>
  <si>
    <t xml:space="preserve">
GRACIELA ALICIA SALAZAR MONTOYA
GUSTAVO ALBERTOVIAFARA
NAIN GARCIA DIAZ
</t>
  </si>
  <si>
    <t>LUIS CARLOS ACUÑA QUINTANA</t>
  </si>
  <si>
    <t>FRANCISCO JAVIER RODRIGUEZ</t>
  </si>
  <si>
    <t>BERTHA INES GRISALES GARCIA</t>
  </si>
  <si>
    <t>JHON JAIRO BUITRAGO GALVIS</t>
  </si>
  <si>
    <t>MARISEL ZAMORANO CARABALI</t>
  </si>
  <si>
    <t>LINA MARCELA PARRA HERRERA</t>
  </si>
  <si>
    <t>MANUEL ANTONIO ASTUDILLO MUÑOZ</t>
  </si>
  <si>
    <t>ALIRIO BARONA FLOREZ</t>
  </si>
  <si>
    <t>CARLOS ALBERTO ARARAT</t>
  </si>
  <si>
    <t>NELSY LUDIVIA SERNA CARO</t>
  </si>
  <si>
    <t>DORA MARIA VELASCO LASSO</t>
  </si>
  <si>
    <t>JOHN LEIBER BALANTA VIVEROS</t>
  </si>
  <si>
    <t>DAVID LEONARDO GUEVARA LENIS</t>
  </si>
  <si>
    <t>HUBERNEY LOSADA COTACIO</t>
  </si>
  <si>
    <t>TABIO</t>
  </si>
  <si>
    <t>PONGALE LA FIRMA ALCALDIA 2020-2023</t>
  </si>
  <si>
    <t>JAIRO IGNACIO CORTES DIAZ</t>
  </si>
  <si>
    <t>JENNY KATALINA RODRIGUEZ RODRIGUEZ</t>
  </si>
  <si>
    <t>JUAN PABLO GONZALEZ FORERO</t>
  </si>
  <si>
    <t>LUISA FERNANDA ESPINOZA GUTIERREZ</t>
  </si>
  <si>
    <t>MOVIMIENTO SOCIAL RENOVA - SION</t>
  </si>
  <si>
    <t xml:space="preserve">
ALVARO LEON PARDO CONTRERAS
IVAN DE LA CRUZ SILVA CASTRO
MARCO AURELIO MORALES MARTINEZ 
</t>
  </si>
  <si>
    <t>CLAUDIA MENDOZA TARQUINO</t>
  </si>
  <si>
    <t>ERNESTO JOSE LOZANO AMAYA</t>
  </si>
  <si>
    <t>CLAUDIA LILIANA PARDO MENDOZA</t>
  </si>
  <si>
    <t>ISIDRO MUÑOZ LOPEZ</t>
  </si>
  <si>
    <t>JUAN DE JESUS ROMERO RUIZ</t>
  </si>
  <si>
    <t xml:space="preserve">AYDA RUTH MORALES GUZMAN </t>
  </si>
  <si>
    <t>ANCIZAR PEÑA</t>
  </si>
  <si>
    <t>CARLOS ALIRIO RUIZ ALVAREZ</t>
  </si>
  <si>
    <t>FUERZA CIUDADANA VILLAVICENCIO</t>
  </si>
  <si>
    <t>ALBA YANETH BUITRAGO CLAVIJO</t>
  </si>
  <si>
    <t xml:space="preserve">NAYLA JOHANNA PERDOMO MUÑOZ
JOHN ALEXANDER RIASCOS
ISMAEL RODRIGUEZ GUEVARA
</t>
  </si>
  <si>
    <t>GUSTAVO ADOLFO CASTILLO BONILLA</t>
  </si>
  <si>
    <t xml:space="preserve">JACQUELINE URREA LEON </t>
  </si>
  <si>
    <t>CRISTIAN FERNEY NIEVES GARCIA</t>
  </si>
  <si>
    <t>VIVIANA ANDREA TRIANA</t>
  </si>
  <si>
    <t>EDDUAR GIOVANI RENGIFO BERNAL</t>
  </si>
  <si>
    <t>YENNY KATHERINE DIAZ GONZALEZ</t>
  </si>
  <si>
    <t>RILDO EVERETH MORALES ARIAS</t>
  </si>
  <si>
    <t>WILLIAM ALBERTO PEREZ ARCINIEGAS</t>
  </si>
  <si>
    <t>OSWALDO SANABRIA VARGAS</t>
  </si>
  <si>
    <t>IVAN FELIPE ORTIZ MENDEZ</t>
  </si>
  <si>
    <t>JOSE ALVARO URREA</t>
  </si>
  <si>
    <t>HERMES EURIPIDES RICO CLAVIJO</t>
  </si>
  <si>
    <t>LUIS ALBEIRO CASTILLO FIGUEROA</t>
  </si>
  <si>
    <t>JOSE ALFREDO JIMENEZ OROS</t>
  </si>
  <si>
    <t>ANA LEIDY GUZMAN GOMEZ</t>
  </si>
  <si>
    <t>CECILIA TORRES HUERTAS</t>
  </si>
  <si>
    <t>MIGUEL ANGEL TORRES PALACIO</t>
  </si>
  <si>
    <t>RUBEN DARIO GOMEZ HERNANDEZ</t>
  </si>
  <si>
    <t>04-06-2019</t>
  </si>
  <si>
    <t>SOMOS APARTADO</t>
  </si>
  <si>
    <t>JOHN JAIRO JIMENEZ CUESTA</t>
  </si>
  <si>
    <t>LUISA FERNANDA JIMENEZ CABRERA</t>
  </si>
  <si>
    <t>EBERTH BELTRAN MOSQUERA</t>
  </si>
  <si>
    <t>JHONNY ALBEIRO MENA MENA</t>
  </si>
  <si>
    <t>INDEPENDIENTE</t>
  </si>
  <si>
    <t>MILTON ISAAC PIÑA ARRIETA</t>
  </si>
  <si>
    <t xml:space="preserve">DAGOBERTO MENDOZA CORTES
JHON CARLOS REYES CARRASCAL
LIZETH ANDREA ROBLES MOVIL
</t>
  </si>
  <si>
    <t>LORENZO RAFAEL  ROMERO BLANCO</t>
  </si>
  <si>
    <t>JOSE DANIEL GIL WAGNER</t>
  </si>
  <si>
    <t>EILLEN MARYUETH VIÑAS HERRERA</t>
  </si>
  <si>
    <t>MARIA FERNANDA PEÑA PEÑA</t>
  </si>
  <si>
    <t>ASDRUBAL ENRIQUE POMARES CORREDOR</t>
  </si>
  <si>
    <t>MAURCIO DE JESUS ORTIZ DUARTE</t>
  </si>
  <si>
    <t>JUAN CARLOS ESMERAL TERNERA</t>
  </si>
  <si>
    <t>YURANIS KATIANA FUENTES AYOLA</t>
  </si>
  <si>
    <t>JOSE LUCAS ESCOBAR FONTALVO</t>
  </si>
  <si>
    <t>ROMAN RAMIRO REBOLLEDO RIVAS</t>
  </si>
  <si>
    <t>ENDIR SAID PIMIENTA MANJARRES</t>
  </si>
  <si>
    <t>MIGUELINA PACHECO DE LEON</t>
  </si>
  <si>
    <t>CESAR DE JESUS PEREIRA GALLEGO</t>
  </si>
  <si>
    <t>ALVARO GUSTAVO LINERO MONTES</t>
  </si>
  <si>
    <t>DENIRIS MARIA BENAVIDES BOLAÑP</t>
  </si>
  <si>
    <t>AURA SOFIA TAUSA MOSCOTE</t>
  </si>
  <si>
    <t>FRIAS SUAREZ</t>
  </si>
  <si>
    <t>YAIR LUIS DURAN POTES</t>
  </si>
  <si>
    <t>MOVIMIENTO RENACER POR UN TENJO DE OPORTUNIDADES</t>
  </si>
  <si>
    <t>KAREN MARCELA FERNANDEZ ZAPATA</t>
  </si>
  <si>
    <t xml:space="preserve">
CARLOS HUMBERTO MORENO CORREDOR
ELSA GISELLA ROMERO MARTINEZ
DUVAN EDUARDO LUQUE MOLINA
</t>
  </si>
  <si>
    <t>EDWARD FERNEY ORTIZ PLAZAS</t>
  </si>
  <si>
    <t>NIDIA YANETH SALAZAR TIBAQUIRA</t>
  </si>
  <si>
    <t>LILIANA TIBAQUIRA RODRIGUEZ</t>
  </si>
  <si>
    <t>ADRIANA KATERINE YAZO RODRIGUEZ</t>
  </si>
  <si>
    <t>ESTELA FORERO BARRIOS</t>
  </si>
  <si>
    <t>LEOMAN PARRA BERNAL</t>
  </si>
  <si>
    <t>OSCAR MAURICIO FORERO SUAREZ</t>
  </si>
  <si>
    <t>ZARZAL SOY YO VISION CON FUTURO</t>
  </si>
  <si>
    <t>RODOLFO ARBOLEDA AVILA</t>
  </si>
  <si>
    <t xml:space="preserve">
LUIS ANTONIO PEREA LIBREROS
MARIA ALEJANDRA PERDOMO
JHON FELIX ZABALA JARAMILLO
</t>
  </si>
  <si>
    <t>ARNULFO MIRANDA OROZCO</t>
  </si>
  <si>
    <t>CARLOS ANDRES CRUZ JURADO</t>
  </si>
  <si>
    <t>LEIDY VIVIANA BERMUDEZ ORTIZ</t>
  </si>
  <si>
    <t>FARLEY PRIMERO AVENDAÑO</t>
  </si>
  <si>
    <t>ROBERTO HORACIO HENAO GUTIERREZ</t>
  </si>
  <si>
    <t>CAROLINA ISABEL LIBREROS VILLAFAÑE</t>
  </si>
  <si>
    <t>JOSE ANIBAL MONROY NOREÑA</t>
  </si>
  <si>
    <t>STIVEN BUITRAGO RAMIREZ</t>
  </si>
  <si>
    <t>LEONOR COLORADO RIVAS</t>
  </si>
  <si>
    <t>NESTOR FABIAN MONTOYA BERMUDEZ</t>
  </si>
  <si>
    <t>JHON JAIRO RIOS GOMEZ</t>
  </si>
  <si>
    <t>MARIA LIDA PUENTES RAMIREZ</t>
  </si>
  <si>
    <t>JAL SANTA ELENA</t>
  </si>
  <si>
    <t>CRISTINA MARIA GALLEGO GALLEGO</t>
  </si>
  <si>
    <t xml:space="preserve">MARIA TERESA SALDARRIAGA GRISALES
YUDE NAKARINA RESTREPO MARIN
PILAR PATRICIA CALDERON GOMEZ
</t>
  </si>
  <si>
    <t>CAROLINA MEJIA SIERRA</t>
  </si>
  <si>
    <t>REBECA ESCOBAR ROJAS</t>
  </si>
  <si>
    <t>PEDRO HERNANDO VASQUEZ ORTIZ</t>
  </si>
  <si>
    <t>SERGIO ALEJANDRO RIOS VASQUEZ</t>
  </si>
  <si>
    <t>JAIRO ALBERTO GIRALDO URREA</t>
  </si>
  <si>
    <t xml:space="preserve">LUIS ERNESTO GARCIA SERNA 
DUNIA PATRICIA MARIN 
JHON FREDY LONDOÑO RAMIREZ
</t>
  </si>
  <si>
    <t xml:space="preserve">OLGA ROSA LOPEZ GIRALDO </t>
  </si>
  <si>
    <t xml:space="preserve">JHON FREDY LONDOÑO RAMIREZ </t>
  </si>
  <si>
    <t xml:space="preserve">GUILLERMO ALBERTO RESTREPO BOHORQUEZ </t>
  </si>
  <si>
    <t xml:space="preserve">MARIA AYDE RESTREPO SALAZAR </t>
  </si>
  <si>
    <t xml:space="preserve">LUIS MIGUEL RENDON URREA </t>
  </si>
  <si>
    <t>JUAN HERNANDO URREA URREA</t>
  </si>
  <si>
    <t xml:space="preserve">LORENA MARIA QUINTERO ARISTIZABAL </t>
  </si>
  <si>
    <t xml:space="preserve">MARIA ELENA SUESCUN GIRALDO </t>
  </si>
  <si>
    <t>ES EL MOMENTO DE ANTIOQUIA</t>
  </si>
  <si>
    <t>ANIBAL GAVIRIA CORREA</t>
  </si>
  <si>
    <t xml:space="preserve">LUIS FERNANDO MONTOYA SOTO </t>
  </si>
  <si>
    <t>LUIS FERNANDO SUAREZ VELEZ</t>
  </si>
  <si>
    <t>EMILIANA GAVIRIA MARQUEZ</t>
  </si>
  <si>
    <t>MERY ROCIO GARCIA PATIÑO</t>
  </si>
  <si>
    <t xml:space="preserve">
JAIRO CENON ARDILA PABON
EDGAR BUITRAGO TORRES
NELLY GUEVARA RODRIGUEZ
</t>
  </si>
  <si>
    <t>DANIELA TAFUR DURAN</t>
  </si>
  <si>
    <t>CARLOS GONZALO LEMUS</t>
  </si>
  <si>
    <t>DANIEL ENRIQUE SANCHEZ PERALTA</t>
  </si>
  <si>
    <t>JHON HERMES RIAÑO ALVAREZ</t>
  </si>
  <si>
    <t>MARIA CLEMENCIA PIRAGAUTA SIERRA</t>
  </si>
  <si>
    <t>SANDRA MILENA RIAÑO AGUDELO</t>
  </si>
  <si>
    <t>JANOY DE JESUS MUÑOZ ARIAS</t>
  </si>
  <si>
    <t xml:space="preserve">DIDIER ZAPATA VELASQUEZ </t>
  </si>
  <si>
    <t>URIEL ANTONIO TORRES CRUZ</t>
  </si>
  <si>
    <t>BRAYAN HERNANDEZ ALBA</t>
  </si>
  <si>
    <t>KAREN YULENY PAEZ ARTEAGA</t>
  </si>
  <si>
    <t>MONICA PATRICIA ESPINOSA GIRALDO</t>
  </si>
  <si>
    <t>MARIZOL GIRALDO AVILA</t>
  </si>
  <si>
    <t>ROBINSON RODRIGUEZ MORALES</t>
  </si>
  <si>
    <t>05-06-2019</t>
  </si>
  <si>
    <t>UNIDOS POR EL RESPETO DE DOSQUERBADAS</t>
  </si>
  <si>
    <t>ANDRES ENRIQUE VALENCIA BAÑOL</t>
  </si>
  <si>
    <t>MARIA TERESA SALAZAR OROZCO</t>
  </si>
  <si>
    <t>JORGE AUGUSTO SUAREZ LONDOÑO</t>
  </si>
  <si>
    <t>MARIA CRISTINA CASTAÑO ECHEVERRI</t>
  </si>
  <si>
    <t>GLORIA MILENA SANCHEZ CUPITRA</t>
  </si>
  <si>
    <t>CESAR EDWIN RAMIREZ ZAMBRANO</t>
  </si>
  <si>
    <t>BLANCA ELSA CHAVES ZORRO</t>
  </si>
  <si>
    <t>JORGE ESTEBAN GALEANO CUATINDOY</t>
  </si>
  <si>
    <t>MIGUEL ANGEL RAMOS TOVAR</t>
  </si>
  <si>
    <t xml:space="preserve">MONICA PATRICIA CORREA PALACIO </t>
  </si>
  <si>
    <t xml:space="preserve">MARITZA FRANCO SERNA
LAURA ANDREA GARCIA GAVIRIA
ELIEZER ANTONIO RIOS ORREGO
</t>
  </si>
  <si>
    <t xml:space="preserve">ALVARO JAVIER PEREZ MENDOZA </t>
  </si>
  <si>
    <t xml:space="preserve">CARLOS ANDRES ESCOBAR TAPIAS </t>
  </si>
  <si>
    <t xml:space="preserve">DAYHANNA MARULANDA HENAO </t>
  </si>
  <si>
    <t xml:space="preserve">JULIO ANDRES DOMINGUEZ TOBON </t>
  </si>
  <si>
    <t xml:space="preserve">EDWIN ARBEY QUINTERO GAVIRIA </t>
  </si>
  <si>
    <t xml:space="preserve">VICTOR SAMUEL AVENDAÑO VASQUEZ </t>
  </si>
  <si>
    <t xml:space="preserve">JOSE JULIAN MORALES PALACIO </t>
  </si>
  <si>
    <t xml:space="preserve">JORGE IVAN BEDOYA CARMONA </t>
  </si>
  <si>
    <t xml:space="preserve">LINA MARCELA GARCIA SERNA </t>
  </si>
  <si>
    <t xml:space="preserve">JORGE LEON OSORIO ARANGO </t>
  </si>
  <si>
    <t>JOHAN ESTEBAN SANCHEZ FLOREZ</t>
  </si>
  <si>
    <t xml:space="preserve">VALLE DE SAN JUAN </t>
  </si>
  <si>
    <t xml:space="preserve">TOLIMA </t>
  </si>
  <si>
    <t xml:space="preserve">MOVIMIENTO CIVICO EN DEFENZA DE MI PUEBLO </t>
  </si>
  <si>
    <t>FELIX ESTEBAN VARON BELTRAN</t>
  </si>
  <si>
    <t xml:space="preserve">DIANA CECILIA BARRETO ZUÑIGA 
LUIS ALBERTO VILLANUEVA HERNANDEZ 
HUGO RODRIGUEZ SERNA 
</t>
  </si>
  <si>
    <t xml:space="preserve">ANDY FERNANDO HERNANDEZ HERNANDEZ </t>
  </si>
  <si>
    <t xml:space="preserve">LUZ MELIDA GUAYARA GUZMAN </t>
  </si>
  <si>
    <t xml:space="preserve">LENYS ESNEIDER CARRILLO BONILLA </t>
  </si>
  <si>
    <t xml:space="preserve">FEDERICO GUTIERREZ CARVAJAL </t>
  </si>
  <si>
    <t xml:space="preserve">LUZ DIANA DIAZ ROMERO </t>
  </si>
  <si>
    <t xml:space="preserve">SEGUNDO EFRAIN VARGAS MALATESTA </t>
  </si>
  <si>
    <t xml:space="preserve">GRACIANO RODRIGUEZ SUAREZ </t>
  </si>
  <si>
    <t xml:space="preserve">MARLY  YULIETH BARRERO VILLANUEVA </t>
  </si>
  <si>
    <t>SUBACHOQUE</t>
  </si>
  <si>
    <t>SUBACHOQUE SIEMPRE SEGURO</t>
  </si>
  <si>
    <t>CARLOS CELIANO CHAVES GOMEZ</t>
  </si>
  <si>
    <t xml:space="preserve">MANUEL ALEJANDRO DUITAMA CORTES
SAUL BALLEN CORTES
LORENZO BERNARDO FORERO MORENO
</t>
  </si>
  <si>
    <t>JOSE NICOLAS GONZALEZ LAVERDE</t>
  </si>
  <si>
    <t>CARLOS ADOLFO MARIN CORTES</t>
  </si>
  <si>
    <t>LAURA CATALINA GARZON ACERO</t>
  </si>
  <si>
    <t>SERGIO ANDELFO VILLAMIZAR ROJAS</t>
  </si>
  <si>
    <t>JORGE ERNESTO LOGREIRA GOMEZ</t>
  </si>
  <si>
    <t>MARIA CRISTINA GONZALEZ NIVIA</t>
  </si>
  <si>
    <t>ANA  BEATRIZ RINCON TORRES</t>
  </si>
  <si>
    <t>NOLIS AURORA CARRION LEON</t>
  </si>
  <si>
    <t>HECTOR BERCELIO ALARCON GOMEZ</t>
  </si>
  <si>
    <t>CRISTIAN EDUARDO ESTUPIÑAN MORENO</t>
  </si>
  <si>
    <t>COLOMBIA HUMANA MEDELLIN</t>
  </si>
  <si>
    <t>JAIRO HERRAN VARGAS</t>
  </si>
  <si>
    <t>GLORIA ISABEL CRISTINA PUERTA JIMENEZ</t>
  </si>
  <si>
    <t>DIANA CRISTINA CANO GUTIERREZ</t>
  </si>
  <si>
    <t>DANIEL CARDONA ARREDONDO</t>
  </si>
  <si>
    <t>SIMIJACA</t>
  </si>
  <si>
    <t>SIMIJACA DECIDE</t>
  </si>
  <si>
    <t>LUZ DARY CASTAÑEDA HERNANDEZ</t>
  </si>
  <si>
    <t xml:space="preserve">NUBIA DEL PILAR CRUZ </t>
  </si>
  <si>
    <t>LUIS ANDRES RESTREPO</t>
  </si>
  <si>
    <t>ALVARO RAMON ORTIZ MURCIA</t>
  </si>
  <si>
    <t>SIMIJACA  DECIDE</t>
  </si>
  <si>
    <t>AGUSTIN BUITRAGO AREVALO</t>
  </si>
  <si>
    <t xml:space="preserve">NUBIA DEL PILAR CRUZ 
LUIS ANDRES RESTREPO
ALVARO RAMON ORTIZ MURCIA
</t>
  </si>
  <si>
    <t>NUBIA DEL PILAR CRUZ</t>
  </si>
  <si>
    <t>JOSE MANUEL RODRIGUEZ JIMENEZ</t>
  </si>
  <si>
    <t>JORGE ALBERTO ROBAYO MURCIA</t>
  </si>
  <si>
    <t>MONICA PATRICIA MENDEZ VELASQUEZ</t>
  </si>
  <si>
    <t>WESLY JHOAN CABRA SOLANO</t>
  </si>
  <si>
    <t>LUIS ENRIQUE PINILLA PULIDO</t>
  </si>
  <si>
    <t>LUZ MARY MOLINA REYES</t>
  </si>
  <si>
    <t>LUZ HELENA GOMEZ FRANCO</t>
  </si>
  <si>
    <t>RICARDO GARZON FRESNEDA</t>
  </si>
  <si>
    <t>URRAO</t>
  </si>
  <si>
    <t>SI PODEMOS POR URRAO</t>
  </si>
  <si>
    <t>LUIS FERNANDO YEPES ROLDAN</t>
  </si>
  <si>
    <t>ADRIANA PATRICIA RUEDA URREGO</t>
  </si>
  <si>
    <t xml:space="preserve">GLORIA ELSY RAMIREZ MONTOYA </t>
  </si>
  <si>
    <t>GUILLERMO LEON DURANGO GAVIRIA</t>
  </si>
  <si>
    <t>06-06-2019</t>
  </si>
  <si>
    <t>JULIAN GONZALEZ GAVIRIA</t>
  </si>
  <si>
    <t>LINA FERNANDA GONZALEZ OROZCO</t>
  </si>
  <si>
    <t>CIMITARRA</t>
  </si>
  <si>
    <t>COMPROMISO CIUDADANO DE CIMITARRA</t>
  </si>
  <si>
    <t>ELSA EDITH ZAMBRANO ESPITIA</t>
  </si>
  <si>
    <t xml:space="preserve">
LEONOR DELFINA ATUESTA CORTES
ELAYNE CUADROS GALINDO
LEDYNS GALINDO
</t>
  </si>
  <si>
    <t>ERNET SERRANO GUIZA</t>
  </si>
  <si>
    <t>LIBARDO QUIROGA LONDOÑO</t>
  </si>
  <si>
    <t>DAVINSON ECHAVARRIA CRUZ</t>
  </si>
  <si>
    <t>HERMENSON CASTELLANOS</t>
  </si>
  <si>
    <t>ESMERALDA VARGAS SANTAMARIA</t>
  </si>
  <si>
    <t>WALTER POSADA BARBOSA</t>
  </si>
  <si>
    <t>ELVER DE JESUS CORREA HINCAPIE</t>
  </si>
  <si>
    <t>DIEGO ARMANDO VALENZUELA MURILLO</t>
  </si>
  <si>
    <t>JENIFER PAOLA PARDO CORTEZ</t>
  </si>
  <si>
    <t>YEISON ALEXANDER OCHOA VALLEJO</t>
  </si>
  <si>
    <t xml:space="preserve">CRISTIAN PALACIO CANO
OSCAR E. CARVAJAL MARTINEZ
DANIEL PAREJA RODRIGUEZ
</t>
  </si>
  <si>
    <t>CARLOS MARIO ESTRADA RODRÍGUEZ</t>
  </si>
  <si>
    <t>YURLEY ANDREA MONROY BETANCUR</t>
  </si>
  <si>
    <t>LUCAS RESTREPO JIMENEZ</t>
  </si>
  <si>
    <t>ANGEL FABRICIO HENAO</t>
  </si>
  <si>
    <t>VICTOR HUGO GIL SALAZAR</t>
  </si>
  <si>
    <t>JAMELL ORLANDO RAMOS HERNANDEZ</t>
  </si>
  <si>
    <t>ANA PATRICIA JARAMILLO BERMUDEZ</t>
  </si>
  <si>
    <t>DIANA JANETE AGUDELO JARAMILLO</t>
  </si>
  <si>
    <t>JOHN FREDDY GONZALEZ MONTOYA</t>
  </si>
  <si>
    <t>ANA LUCÍA VÉLEZ GÓMEZ</t>
  </si>
  <si>
    <t>LAURA PIMIENTA GARCÍA</t>
  </si>
  <si>
    <t>OSWALDO DE JESÚS SOTO ACEVEDO</t>
  </si>
  <si>
    <t xml:space="preserve">ACACIAS </t>
  </si>
  <si>
    <t>ACACIAS PARA TODOS</t>
  </si>
  <si>
    <t>CESAR AUGUSTO JIMENEZ HERNANDEZ</t>
  </si>
  <si>
    <t>FLOR ALBA SERRANO GAITAN</t>
  </si>
  <si>
    <t>JUAN DAVID SABOGAL MENDIETA</t>
  </si>
  <si>
    <t>OSCAR EDUARDO CARRILLO CORREA</t>
  </si>
  <si>
    <t>06-06/2019</t>
  </si>
  <si>
    <t>MARQUEMOS LA DIFERENCIA POR MADRID</t>
  </si>
  <si>
    <t>RONALD  FELIPE  LOAIZA</t>
  </si>
  <si>
    <t>LUIS  CARLOS  HERNANDEZ  RODRIGUEZ</t>
  </si>
  <si>
    <t xml:space="preserve">CARLOS  ANDRES PORRAS  RAMIREZ </t>
  </si>
  <si>
    <t>NATALIA  LEIVA  ARIZA</t>
  </si>
  <si>
    <t>UNIDOS SOMOS UNO</t>
  </si>
  <si>
    <t>JHON MARIO RESTREPO CASTAÑO</t>
  </si>
  <si>
    <t>YEIMY PAOLA CASTRO LEMUS</t>
  </si>
  <si>
    <t>LAURA JOHANA CASTAÑEDA HERNANDEZ</t>
  </si>
  <si>
    <t>JULIAN ENRIQUE TREJOS CATAÑO</t>
  </si>
  <si>
    <t>COLOMBIA NUEVA POR UN CAMBIO RADICAL</t>
  </si>
  <si>
    <t>ALBERTA CAICEDO BANGUERA</t>
  </si>
  <si>
    <t>LUZ ALBA DIAZ
EDITH ESPINOSA ALVARADO
 MARIA OSMINDA BOLAÑOS ROJAS</t>
  </si>
  <si>
    <t>DANIELA MOLANO GUTIERREZ</t>
  </si>
  <si>
    <t>JOHN JAIRO VIDAL ROJAS</t>
  </si>
  <si>
    <t>JAIME HERNAN RAIGOSA VASQUEZ</t>
  </si>
  <si>
    <t>UNIDOS POR SABANETA</t>
  </si>
  <si>
    <t>JUAN CARLOS RAMIREZ ORTEGA</t>
  </si>
  <si>
    <t xml:space="preserve">YEFERSON SALAZAR GARCIA
JORGE FEDERICO GARCIA ARROYAVE
CAROLINA ACOSTA PAREJA
</t>
  </si>
  <si>
    <t>ANDERSON SALAZAR GARCIA</t>
  </si>
  <si>
    <t>CARLOS ANDRES FRANCO CORREA</t>
  </si>
  <si>
    <t>JESSICA ARBOLEDA MONTOYA</t>
  </si>
  <si>
    <t>MARIA ALEJANDRA CAMPUZANO MATERON</t>
  </si>
  <si>
    <t>ISMENIA ROSA GANDIA TALAIGUA</t>
  </si>
  <si>
    <t>LEIDY DIANA PEREZ VELEZ</t>
  </si>
  <si>
    <t>JESUS ALBERTO CORREA LOPEZ</t>
  </si>
  <si>
    <t>SEBASTIAN MONTOYA MONTOYA</t>
  </si>
  <si>
    <t>FUNZA</t>
  </si>
  <si>
    <t xml:space="preserve">ESPERANZA Y FUTURO UNIDOS LO LOGRAREMOS </t>
  </si>
  <si>
    <t>JHON JAIRO PEÑA PINEDA</t>
  </si>
  <si>
    <t xml:space="preserve">BLANCA CECILIA AMAYA CALERON
JAIME ERNESTO ROZO VELASQUEZ
ALEJANDRO GONZALEZ SUSATAMA
</t>
  </si>
  <si>
    <t>KATHERIIN VIVINANA NUÑEZ DUARTE</t>
  </si>
  <si>
    <t>YESID LEONARDO PORRAS CASTELLANOS</t>
  </si>
  <si>
    <t>WILMER GIOVANNI CORTES VIVAS</t>
  </si>
  <si>
    <t>ADRIANA VELANDIA GONZALEZ</t>
  </si>
  <si>
    <t>GABRIEL PEREZ PEREZ</t>
  </si>
  <si>
    <t>ERLEDINZON CARDENAS PEREZ</t>
  </si>
  <si>
    <t>LUIS CARLOS MACIAS SARMIENTO</t>
  </si>
  <si>
    <t>LUZ DELIA BRAVO AGUILAR</t>
  </si>
  <si>
    <t>NATALIA RINCON</t>
  </si>
  <si>
    <t>FRANCISCO GARZON GOMEZ</t>
  </si>
  <si>
    <t>JOSE ISMAEL VERA RODRIGUEZ</t>
  </si>
  <si>
    <t>JAIRO ALONSO MENESES MENDEZ</t>
  </si>
  <si>
    <t>SONIA ISABEL AREVALO OSTOS</t>
  </si>
  <si>
    <t>JORGE ARMANDO DUQUE</t>
  </si>
  <si>
    <t>ARBEY DELGADO ARGOTE</t>
  </si>
  <si>
    <t xml:space="preserve">
MYRIAM PINILLA DE CHARRIS
MARIO RAMOS PALENCIA
EDWIN HAROLD ECHEVERRY HOLGUIN
</t>
  </si>
  <si>
    <t>OMAR ZAPATA AVELLANEDA</t>
  </si>
  <si>
    <t>RAMIRO GOMEZ MONTAÑEZ</t>
  </si>
  <si>
    <t>CARLOS IVAN DIAZ FERRER</t>
  </si>
  <si>
    <t>MANLIO EFRAIN ACERO LA ROTTA</t>
  </si>
  <si>
    <t>MICHEL FABIAN ZABALA ARCHILA</t>
  </si>
  <si>
    <t>JOSE ANTONIO ALVIRA MOTTA</t>
  </si>
  <si>
    <t>DORA INES CABANZO BARRAGAN</t>
  </si>
  <si>
    <t>LIZETH MILENA ROMERO PINILLA</t>
  </si>
  <si>
    <t>GUILLERMO FORERO IZQUIERDO</t>
  </si>
  <si>
    <t>ORLANDO DE JESUS MERCADO CUELLO</t>
  </si>
  <si>
    <t>RAMON DE JESUS SEPULVEDA OSORIO</t>
  </si>
  <si>
    <t>ISIDRO RANGEL VILLAMARIN</t>
  </si>
  <si>
    <t>FERNAN RAFAEL MONTENEGRO NAVARRO</t>
  </si>
  <si>
    <t>MARIA GUADALUPE RODRIGUEZ PEÑUELA</t>
  </si>
  <si>
    <t>MARCO DE JESUS BONETT MARTINEZ</t>
  </si>
  <si>
    <t>MARTHA LILIANA NOSS AMAYA</t>
  </si>
  <si>
    <t>JESUS ANTONIO ARIAS HUERFANO</t>
  </si>
  <si>
    <t>RICARDO MOTTA VARGAS</t>
  </si>
  <si>
    <t>JEIMY JOHANNA OLAYA ZAPATA</t>
  </si>
  <si>
    <t>YOLANDA MERCEDES SANCHEZ MERLANO</t>
  </si>
  <si>
    <t>LUZ NELLY RIOS VARGAS</t>
  </si>
  <si>
    <t>MYRIAM AVILA RODRIGUEZ</t>
  </si>
  <si>
    <t>HELENA RODRIGUEZ HRACHKOVA</t>
  </si>
  <si>
    <t>MARIA NUBIA HERNANDEZ CARDOZO</t>
  </si>
  <si>
    <t>ROSA EVELIA POVEDA GUERRERO</t>
  </si>
  <si>
    <t xml:space="preserve"> GLORIA PIEDAD HERNANDEZ CASTAÑO</t>
  </si>
  <si>
    <t xml:space="preserve">ROCIO DEL PILAR GONZALEZ RAMIREZ </t>
  </si>
  <si>
    <t>INGRIT NATALIA RINCON CANTOR</t>
  </si>
  <si>
    <t>GEORGINA DE JESUS ARGUMEDO OTERO</t>
  </si>
  <si>
    <t>MARTHA ELIZABETH MUNAR RODRIGUEZ</t>
  </si>
  <si>
    <t>JOSE RUFINO CUERVO POVEDA</t>
  </si>
  <si>
    <t>NELSON ORLANDO ROJAS SANCHEZ</t>
  </si>
  <si>
    <t>MIGUEL ANGEL BUITRAGO SANTISTEBAN</t>
  </si>
  <si>
    <t>ALFONSO REDONDO MELO</t>
  </si>
  <si>
    <t>HERNAN YARA CAPERA</t>
  </si>
  <si>
    <t>RUTH JANNETH SUAREZ FAJARDO</t>
  </si>
  <si>
    <t>TEODOLINDO CAVANZO BARRAGAN</t>
  </si>
  <si>
    <t>ROGELIO ESCOBAR FERNANDEZ</t>
  </si>
  <si>
    <t>CARLOS GILBERTO MEDCALFE GARCIA</t>
  </si>
  <si>
    <t xml:space="preserve">HENRY BELEÑO RODRIGUEZ </t>
  </si>
  <si>
    <t>JAIRO ORJUELA</t>
  </si>
  <si>
    <t>LUZ  MARY IBARGUEN MOSQUERA</t>
  </si>
  <si>
    <t>STELLA BARBOSA DUARTE</t>
  </si>
  <si>
    <t>07-06-2019</t>
  </si>
  <si>
    <t>CARLOS JULIO DIAZ SANCHEZ</t>
  </si>
  <si>
    <t xml:space="preserve">ANA DE DIOS COGOLLO PINEDA
ALFONSO AMAYA SERRANO
SERGIO ANDRES BECERRA PEÑUELA
</t>
  </si>
  <si>
    <t>ANA MARIA JEREZ ARDILA</t>
  </si>
  <si>
    <t>EDGAR ALEXANDER SALCEDO MOGOLLON</t>
  </si>
  <si>
    <t>LEONOR NIÑO RAMIREZ</t>
  </si>
  <si>
    <t>CECILIA RODRIGUEZ OSORIO</t>
  </si>
  <si>
    <t>ASTRID VITALIA SANCHEZ PEREZ</t>
  </si>
  <si>
    <t>DIEGO HERNANDO DUQUE GOMEZ</t>
  </si>
  <si>
    <t>EDINSON ANDRES SANCHEZ SANCHEZ</t>
  </si>
  <si>
    <t>NORBERTO EMILIO GONZALEZ</t>
  </si>
  <si>
    <t>WILSON RIOS SARMIENTO</t>
  </si>
  <si>
    <t>CARLOS ALBERTO  GALVIS URSPRUMG</t>
  </si>
  <si>
    <t>NATALIA MARIN DELGADO</t>
  </si>
  <si>
    <t>MARIA MERCEDES SEQUEA NIETO</t>
  </si>
  <si>
    <t>MARTHA CECILIA LUCENA RIATIGA</t>
  </si>
  <si>
    <t>CARLOS ANDRES ESPARZA AMAYA</t>
  </si>
  <si>
    <t>CLARA HELENA COTE VILLAMIZAR</t>
  </si>
  <si>
    <t>EDWIN CARRILLO CASTRO</t>
  </si>
  <si>
    <t>RAFAEL VILLARREAL LARIOS</t>
  </si>
  <si>
    <t>LUIS EDUARDO AVILA CASTELBLANCO</t>
  </si>
  <si>
    <t>JOSÉ ANTONIO LIZCANO CÁRDENAS</t>
  </si>
  <si>
    <t xml:space="preserve">GLORIA LILIANA PUERTA OVIEDO
DIANA MILENA ROJAS  VELASCO
MARICELY MARIN LOAIZA
</t>
  </si>
  <si>
    <t xml:space="preserve">WALTER DE JESUS MARULANDA </t>
  </si>
  <si>
    <t xml:space="preserve">ESTEFANIA RESTREPO GARCIA </t>
  </si>
  <si>
    <t xml:space="preserve">MARIA LILIANA SABOGAL VELANDIA </t>
  </si>
  <si>
    <t xml:space="preserve">JULIO CESAR FLOREZ MARTINEZ </t>
  </si>
  <si>
    <t xml:space="preserve">ELOISA NARVAEZ VALENCIA </t>
  </si>
  <si>
    <t xml:space="preserve">OSCAR HUMBERTO GARCIA CORDOBA </t>
  </si>
  <si>
    <t>JOSE VICENTE MARTINEZ RUEDA</t>
  </si>
  <si>
    <t xml:space="preserve">ROGELIO JIMENEZ ROJAS </t>
  </si>
  <si>
    <t>JÓVENES ADELANTE FACATATIVÁ</t>
  </si>
  <si>
    <t>JOHANA ALEXANDRA LARA RODRIGUEZ</t>
  </si>
  <si>
    <t xml:space="preserve">LAURA CATALINA GOMEZ PICO
MARTHA CECILIA TORRES SILVA
OSCAR ALEJANDRO BALCAZAR SARMIENTO
</t>
  </si>
  <si>
    <t>SEBASTIAN ANDRES ZAPATA SOTO</t>
  </si>
  <si>
    <t>STEFANY ALEJANDRA BARRERA PACHON</t>
  </si>
  <si>
    <t>DIEGO ANDRES PRIETO TORRES</t>
  </si>
  <si>
    <t>JUAN ERNESTO CASTIBLANCO ARGUELLO</t>
  </si>
  <si>
    <t>FABIO ALBERTO SIERRA AVILA</t>
  </si>
  <si>
    <t>NESTOR JAVIER RODRIGUEZ SILVA</t>
  </si>
  <si>
    <t>YEISON FABIAN GONZALEZ GOMEZ</t>
  </si>
  <si>
    <t>LUISA FERNANDA CUELLAR CARDENAS</t>
  </si>
  <si>
    <t>EDSON ENRIQUE LEAL SOPO</t>
  </si>
  <si>
    <t>NESTOR ALFREDO PARDO LOPEZ</t>
  </si>
  <si>
    <t>WILMAR ANDRES DIAZ ALFONSO</t>
  </si>
  <si>
    <t xml:space="preserve">CLAUDIA PATRICIA POTES NIÑO </t>
  </si>
  <si>
    <t>ALISON STEFFAN SIERRA PEDRAZA</t>
  </si>
  <si>
    <t>YESSICA ANDREA RIOS GONZALEZ</t>
  </si>
  <si>
    <t>JORGE FORERO TORRES</t>
  </si>
  <si>
    <t xml:space="preserve">JULIAN CAMILO MOJICA GUZMAN </t>
  </si>
  <si>
    <t>TOCANCIPA: PASION POR CRECER</t>
  </si>
  <si>
    <t>JOHNNY FERNEY PEREZ QUINCHE</t>
  </si>
  <si>
    <t>GABRIEL ALONSO NOBOA CALDERON</t>
  </si>
  <si>
    <t>YASSIR KENY OVIEDO CASTILLO</t>
  </si>
  <si>
    <t>ANDRES FELIPE HERNANDEZ MOLINA</t>
  </si>
  <si>
    <t>JOHN JADER MARTINEZ CASTRILLON</t>
  </si>
  <si>
    <t xml:space="preserve">GUSTAVO ADOLFO LOAIZA
MARCO ANTONIO VALENCIA PINZON
OSCAR FERNEY GONZALEZ GALLEGO
</t>
  </si>
  <si>
    <t>MONICA MARIA CORREA PINZON</t>
  </si>
  <si>
    <t>LORENZO DE JESUS GIRALDO GIRALDO</t>
  </si>
  <si>
    <t>JUAN ENRIQUE ARIAS DUQUE</t>
  </si>
  <si>
    <t>YENY ALEJANDRABERRI RESTREPO</t>
  </si>
  <si>
    <t>CENEIRA ELIANA ECHEVERRY HURTADO</t>
  </si>
  <si>
    <t>JORGE WILSON HERNANDEZ GOMEZ</t>
  </si>
  <si>
    <t>10-06-2019</t>
  </si>
  <si>
    <t>FERNANDO NAVAS CADENA</t>
  </si>
  <si>
    <t xml:space="preserve">AMANDA PARDO OLARTE
CESAR ERNESTO ARIZA SUÑIGA
GUILLERMO CUBIDES PARDO
</t>
  </si>
  <si>
    <t xml:space="preserve">ALFREDO LOPEZ </t>
  </si>
  <si>
    <t xml:space="preserve">JOHN JAIRO BRICEÑO CRISTANCHO </t>
  </si>
  <si>
    <t>ADRIANA CAROLINA MUÑOZ MORALES</t>
  </si>
  <si>
    <t xml:space="preserve">DIEGO STIVEN PAEZ SALAMANCA </t>
  </si>
  <si>
    <t xml:space="preserve">MISAEL CABRERA SUAREZ </t>
  </si>
  <si>
    <t xml:space="preserve">RONALD EDUARDO PARDO BERNAL </t>
  </si>
  <si>
    <t xml:space="preserve">ELIANA MARIA HENAO BERMUDEZ </t>
  </si>
  <si>
    <t xml:space="preserve">DIANA MARCELA POVEDA MORENO </t>
  </si>
  <si>
    <t xml:space="preserve">ORLANDO AGUDO NEMOGA </t>
  </si>
  <si>
    <t xml:space="preserve">NOHORA PATRICIA BORDA CARO </t>
  </si>
  <si>
    <t xml:space="preserve">ALEXANDER MORA DIONICIO </t>
  </si>
  <si>
    <t>CAMILO GALLO</t>
  </si>
  <si>
    <t>LA MESA</t>
  </si>
  <si>
    <t>MOVIMIENTO CIVICO INDEPENDIENTE - MCI</t>
  </si>
  <si>
    <t>MIGUEL ANGEL RAMOS</t>
  </si>
  <si>
    <t xml:space="preserve">
ALVARO MIGUEL VANEGAS CASTILLO
JEAN PABLO ECHEVERRIA SALAMANCA
ANDRES FELIPE GARZON LEAL
</t>
  </si>
  <si>
    <t>GERARDINO SANABRIA CAMACHO</t>
  </si>
  <si>
    <t>ARMANDO CORREA RAMIREZ</t>
  </si>
  <si>
    <t>JULIO CESAR AGUDELO</t>
  </si>
  <si>
    <t>RAUL ZAMABRANO AVILA</t>
  </si>
  <si>
    <t>ENRIQUE GARZON LOZANO</t>
  </si>
  <si>
    <t>JUAN CARLOS RINCON CADENA</t>
  </si>
  <si>
    <t>CLIMACO BARAJAS MURILLO</t>
  </si>
  <si>
    <t>ADRIANA ALVARADO PACHECO</t>
  </si>
  <si>
    <t>FRANCY MARIA LEONOR MAYORGA MONCADA</t>
  </si>
  <si>
    <t>HILDA MARGARITA PARDO PARDO</t>
  </si>
  <si>
    <t>NAYIBE LEGUIZAMON CARVAJAL</t>
  </si>
  <si>
    <t>HAMITON HERNANDEZ RUBIANO</t>
  </si>
  <si>
    <t>EL ROSAL</t>
  </si>
  <si>
    <t>EL ROSAL PARA VIVIR MEJOR</t>
  </si>
  <si>
    <t>GUSTAVO ALBERTO CAMPOS ACERO</t>
  </si>
  <si>
    <t>PEDRO FERNANDO ROJAS SANCHEZ</t>
  </si>
  <si>
    <t>NESTOR YESID RIVERA CUERVO</t>
  </si>
  <si>
    <t xml:space="preserve">BUCARAMANGA </t>
  </si>
  <si>
    <t xml:space="preserve">LIGA  DE  GOBERNANTES ANTICORRUPCION </t>
  </si>
  <si>
    <t>JONATHAN ALEJANDRO DUARTE ROJAS</t>
  </si>
  <si>
    <t xml:space="preserve">
BEATRIZ MILLAN MEJIA
REYNALDO BARRERA BONILLA
LUIS FERNANDO PRADA COBOS
</t>
  </si>
  <si>
    <t>ANABEL TARAZONA IGUAVITA</t>
  </si>
  <si>
    <t xml:space="preserve">HERNAN AUGUSTO  DUARTE  GUERRA </t>
  </si>
  <si>
    <t>JAKELINE  LIZCANO MEDINA</t>
  </si>
  <si>
    <t>VICTOR MANUEL  DULCEY VILLAMIZAR</t>
  </si>
  <si>
    <t xml:space="preserve">MARIA ANGELICA CARTAGENA BREGULLA </t>
  </si>
  <si>
    <t>LAURA ISABEL PRADA ESPINOSA</t>
  </si>
  <si>
    <t>LIDA ROCIOGONZALEZ VILLAMIZAR</t>
  </si>
  <si>
    <t>MARTIN ALONSO CAMACHOSANCHEZ</t>
  </si>
  <si>
    <t>HENRY JOSUE CASTILLO VILLAREAL</t>
  </si>
  <si>
    <t>MARIA NAYHITD MUTIS GONZALEZ</t>
  </si>
  <si>
    <t>EDILBERTO SARMIENTO CUADROS</t>
  </si>
  <si>
    <t>FRANCISCO JAVIER GUTIERREZ GARCIA</t>
  </si>
  <si>
    <t xml:space="preserve">ANDREA TORRES DUITAMA </t>
  </si>
  <si>
    <t>HERMES ALEXANDER LOPEZ GUTIERREZ</t>
  </si>
  <si>
    <t>CENON CACERES OJEDA</t>
  </si>
  <si>
    <t>TUCHIN</t>
  </si>
  <si>
    <t>MOVIMIENTO POPULAR INDIGENA</t>
  </si>
  <si>
    <t>LUIS ALFONSO ORTIZ ORTIZ</t>
  </si>
  <si>
    <t xml:space="preserve">
HENRY MANUEL TERAN DE LA CRUZ
ELIECER ANTONIO COVO PEÑA
SINDY LUZ MENDOZA CASTELLANO
</t>
  </si>
  <si>
    <t>IVAN ALBERTO ORTIZ ALMANZA</t>
  </si>
  <si>
    <t>EINER ANTONIO CASTILLO REYES</t>
  </si>
  <si>
    <t>FRANKLIN MANUEL FLOREZ ALEAN</t>
  </si>
  <si>
    <t>JESUS ALBERTO ORTIZ TORRES</t>
  </si>
  <si>
    <t>KAREN PAOLA NOVOA RUIZ</t>
  </si>
  <si>
    <t>DIANA ROSA PEREZ PEREZ</t>
  </si>
  <si>
    <t>ANA KARINA ORTIZ MENDOZA</t>
  </si>
  <si>
    <t>DANIELA MARCELA TALAIGUA TALAIGUA</t>
  </si>
  <si>
    <t>ADELFO ANTONIO FLOREZ CASTILLO</t>
  </si>
  <si>
    <t>ROLANDO PEREZ JIMENEZ</t>
  </si>
  <si>
    <t>PRIMERO EL BIEN COMUN</t>
  </si>
  <si>
    <t>JORGE LUIS VILLALOBOS MONTES</t>
  </si>
  <si>
    <t>LORENA YOLIMA AVENDAÑO MIRANDA</t>
  </si>
  <si>
    <t>LENIN ALFONSO MONTES CABARCAS</t>
  </si>
  <si>
    <t>JULIO CESAR CASTRO MANJARRES</t>
  </si>
  <si>
    <t>GERSON DAVID QUINTERO CABALLERO</t>
  </si>
  <si>
    <t xml:space="preserve">ALICIA VIVIANA GARCIA GARCIA
MOISES AGUDELO PAEZ
ADINAEL JAIMES MENESES
</t>
  </si>
  <si>
    <t>GUBERNEL GELVEZ CASTRO</t>
  </si>
  <si>
    <t xml:space="preserve">DAVID LOPEZ MADARIAGA </t>
  </si>
  <si>
    <t>ANDRES FELIPE ROJAS DODINO</t>
  </si>
  <si>
    <t xml:space="preserve">DAIRO CALDERON ROPERO </t>
  </si>
  <si>
    <t>MARIA JULIANA TORO RANGEL</t>
  </si>
  <si>
    <t>DIANA PATRICIA VALDERRAMA HERNANDEZ</t>
  </si>
  <si>
    <t>CRISTIAN FABAN GARCIA ANDRADES</t>
  </si>
  <si>
    <t>MAYERLY MORA RANGEL</t>
  </si>
  <si>
    <t xml:space="preserve">BENJAMIN CHONA CHONA </t>
  </si>
  <si>
    <t>11-06-2019</t>
  </si>
  <si>
    <t>EQUIPÓAZUL</t>
  </si>
  <si>
    <t>ALVARO JOSE MOLINA RODRIGUEZ</t>
  </si>
  <si>
    <t xml:space="preserve">LINA MARIA BAUTE HINOJOSA 
ELVIRA DEL CARMEN DIAZ BARRIOS
PEDRO DAVID ACUÑA FRAGOZO
</t>
  </si>
  <si>
    <t>JORGE ANDRES PANA RAMOS</t>
  </si>
  <si>
    <t>RUBIELA PALLARES GAMEZ</t>
  </si>
  <si>
    <t>RODRIGO ANDRES ALVAREZ YANGUAS</t>
  </si>
  <si>
    <t>NALVIS MENDEZ OLIVARES</t>
  </si>
  <si>
    <t>ESTELA RUTH VENERA MERCADO</t>
  </si>
  <si>
    <t>JHON HANER CARDENAS CUETTO</t>
  </si>
  <si>
    <t>ARMANDO JESUS GONZALEZ MONROY</t>
  </si>
  <si>
    <t>JORGE LUIS PEREZ PERALTA</t>
  </si>
  <si>
    <t>CLEYDER ALFONSO QUINTERO CONTRERAS</t>
  </si>
  <si>
    <t xml:space="preserve">ALEXANDER DAVID  GOMEZ OCHOA </t>
  </si>
  <si>
    <t>ROSA ANGELICA VERBEL ACOSTA</t>
  </si>
  <si>
    <t>HECTOR JAVIER CUBILLOS OLIVARES</t>
  </si>
  <si>
    <t>CESAR OGUSTO ESCOBAR RIVERA</t>
  </si>
  <si>
    <t>ILIANA CECILIA GUETTE PEDROZA</t>
  </si>
  <si>
    <t>ALBERTO ANTONIO PEREZ CHACON</t>
  </si>
  <si>
    <t>DEXI BELEN PEREZ LEIVA</t>
  </si>
  <si>
    <t>JORGE ARMANDO CARRILLO ARIAS</t>
  </si>
  <si>
    <t>JUAN MANUEL DAZA DAZA</t>
  </si>
  <si>
    <t>JOSE ESADID MARIN HERRERA</t>
  </si>
  <si>
    <t>FREDDY CAMILO GOMEZ CASTRO</t>
  </si>
  <si>
    <t>12-06-2019</t>
  </si>
  <si>
    <t xml:space="preserve">VALPARAISO </t>
  </si>
  <si>
    <t>MOVIMIENTO CIUDADANO TRABAJANDO POR LA EQUIDAD</t>
  </si>
  <si>
    <t>MARTA CECILIA HERNANDEZ OROZCO</t>
  </si>
  <si>
    <t>JUAN DAVID BALLESTEROS MONCADA</t>
  </si>
  <si>
    <t>ADRIANA PATRICIA OROZCO</t>
  </si>
  <si>
    <t xml:space="preserve">ASTRID ELENA TORO RINCON </t>
  </si>
  <si>
    <t>JAL-BARRIOS UNIDOS</t>
  </si>
  <si>
    <t>VICTORIA EUGENIA MEDINA CASALLAS</t>
  </si>
  <si>
    <t xml:space="preserve">ALEJANDRO BARRERA HUERTAS
CATALINO JESUS CASTRO RODRIGUEZ
VICTORIA EUGENIA MEDINA CASALLAS
</t>
  </si>
  <si>
    <t>JONATHAN ANDRES AGUDELO RINCON</t>
  </si>
  <si>
    <t>CLAUDIA PAOLA CAMACHO ARIAS</t>
  </si>
  <si>
    <t>YOMAIRA RAMIREZ AGUIRRE</t>
  </si>
  <si>
    <t>MAURICIO CRISANTO ROZO RIVERA</t>
  </si>
  <si>
    <t>MORELO PEREIRA YULIS TATIANA</t>
  </si>
  <si>
    <t>JAIME ENRIQUE PULIDO FONCECA</t>
  </si>
  <si>
    <t>13-06-2019</t>
  </si>
  <si>
    <t>LIGA DE GOBERNANTES ANTICORRUPCION - LIGA</t>
  </si>
  <si>
    <t>LILIANA MARCELA SERRANO NAVAS</t>
  </si>
  <si>
    <t>GERMAN PAVA CAPACHO</t>
  </si>
  <si>
    <t>FERNEY ALEXANDER GAMBOA SUAREZ</t>
  </si>
  <si>
    <t>ANA DE DIOS DUARTE GALVIS</t>
  </si>
  <si>
    <t>MANZUR MENDOZA CASTELLANOS</t>
  </si>
  <si>
    <t>SACARIAS DE JESUS AREIZA PALACIO</t>
  </si>
  <si>
    <t>INDIRA PUERTA BARRERA</t>
  </si>
  <si>
    <t>HECTOR JOSE MIRANDA MONTOYA</t>
  </si>
  <si>
    <t>MARCO ANTONIO DURAN HERNANDEZ</t>
  </si>
  <si>
    <t>MONICA ANDREA RUEDA VARGAS</t>
  </si>
  <si>
    <t>SILVIA JUDITH GELVEZ VILLAMIZAR</t>
  </si>
  <si>
    <t>WILSON RIVERA FLOREZ</t>
  </si>
  <si>
    <t>ANGGIE MAYERLY CARVAJAL URIBE</t>
  </si>
  <si>
    <t>JORGE ENRIQUE PENAGOS ESTEBAN</t>
  </si>
  <si>
    <t>HECTOR JULIO CARREÑO CANTILLO</t>
  </si>
  <si>
    <t>MARY NELBA RODRIGUEZ GARCIA</t>
  </si>
  <si>
    <t>LAURA JOHANNA COGOLLO FLOREZ</t>
  </si>
  <si>
    <t>ALDEMAR DE JESÚS MUNERA GÓMEZ</t>
  </si>
  <si>
    <t xml:space="preserve">EDUARDO ALFONSO YARA
ANA PATRICIA RIAÑO RAMÍREZ
NANCY LOURDES DEL CARMEN GARZÓN VERGARA 
</t>
  </si>
  <si>
    <t>OMAR HENRY MONCADA SALINAS</t>
  </si>
  <si>
    <t>MARÍA EUGENIA MONTES BARRIENTOS</t>
  </si>
  <si>
    <t>JOSÉ HUMBERTO PATIÑO RÍOS</t>
  </si>
  <si>
    <t>VERONICA OCAMPO GIRALDO</t>
  </si>
  <si>
    <t>13-06-20189</t>
  </si>
  <si>
    <t>COGUA EN BUENAS MANOS</t>
  </si>
  <si>
    <t>FLOR MARIA MURCIA MURCIA</t>
  </si>
  <si>
    <t>ROSA EDILMA MURCIA MURCIA</t>
  </si>
  <si>
    <t>ROCIO DEL PILAR OSPINA GARZON</t>
  </si>
  <si>
    <t>VICTOR MANUEL GUERRERO CARRILLO</t>
  </si>
  <si>
    <t>FUERZA CIUDADANA CUMARAL</t>
  </si>
  <si>
    <t xml:space="preserve">YENIFER GOMEZ ALARCON </t>
  </si>
  <si>
    <t xml:space="preserve">ROBERT DAVID LEONEL BERNAL 
JOHN ALEXANDER RIASCO 
RHUDY LISETTD LOPEZ MEJIA 
</t>
  </si>
  <si>
    <t xml:space="preserve">MONICA YAIMA GUERRERO </t>
  </si>
  <si>
    <t xml:space="preserve">YURI JASBEYDI URREGO CARDENAS </t>
  </si>
  <si>
    <t xml:space="preserve">GINNA FERNANDA LUNA BELTRAN </t>
  </si>
  <si>
    <t xml:space="preserve">OMAR JOSE BABATIVA CANTOR </t>
  </si>
  <si>
    <t xml:space="preserve">ARTURO PEREZ LOPEZ </t>
  </si>
  <si>
    <t xml:space="preserve">MANUEL ALFREDY SABOGAL GONZALEZ </t>
  </si>
  <si>
    <t xml:space="preserve">JAVIER RENE HERNANDEZ SOTO </t>
  </si>
  <si>
    <t>WILSON HERNANDO PEÑALOZA HERNANDEZ</t>
  </si>
  <si>
    <t xml:space="preserve">SEGUNDO BENITEZ MENDIVELSO </t>
  </si>
  <si>
    <t xml:space="preserve">JOSE YONIS CARABALI CHOCO </t>
  </si>
  <si>
    <t>PASION POR SOPO PPS</t>
  </si>
  <si>
    <t>LUIS ENRIQUE ACOSTA GANTIVA</t>
  </si>
  <si>
    <t xml:space="preserve">JULIAN FELIPE RAMOS FERNANDEZ
JORGE ALFREDO ACOSTA GANTIVA
RUBEN DARIO MELLIZO CORTES
</t>
  </si>
  <si>
    <t>MARIA EUGENIA DEL CARMEN REYES MARQUEZ</t>
  </si>
  <si>
    <t>JUAN JOSE CASTELBLANCO TELLEZ</t>
  </si>
  <si>
    <t>YUDY ALEXANDRA RODRIGUEZ CONTRERAS</t>
  </si>
  <si>
    <t>MARIA PAULA MALDONADO LOZADA</t>
  </si>
  <si>
    <t>FERMIN GOMEZ YOSCUA</t>
  </si>
  <si>
    <t>CLARA INES DURAN LARA</t>
  </si>
  <si>
    <t>PASCAGAZA CAMARGO HEBER</t>
  </si>
  <si>
    <t>14-06-2019</t>
  </si>
  <si>
    <t>FRONTINO</t>
  </si>
  <si>
    <t>MOVIMIENTO DE RENOVACION LIBERAL FRONTINO</t>
  </si>
  <si>
    <t>JACOB DE JESUS MONTOYA OSPINA</t>
  </si>
  <si>
    <t xml:space="preserve">MIGUEL ANGEL SANCHEZ PEREZ
RAMIRO ALBERTO MUÑOZ LARA
LIBARDO AUGUSTO QUIROZ URREGO
</t>
  </si>
  <si>
    <t>LUIS FERNANDO VARELA CATAÑO</t>
  </si>
  <si>
    <t>JERSON DAVID SANCHEZ HIGUITA</t>
  </si>
  <si>
    <t>CECILIA CAROLINA CRUZ CESPEDES</t>
  </si>
  <si>
    <t>CARLOS ALBERTO DIAZ LOPEZ</t>
  </si>
  <si>
    <t>DIANA MARIA MORENO LOPEZ</t>
  </si>
  <si>
    <t>JUAN CARLOS CASTAÑEDA VASQUEZ</t>
  </si>
  <si>
    <t>CARLOS ALBERTO GUISAO VARELA</t>
  </si>
  <si>
    <t>OLGA ELENA CARVAJAL DURANGO</t>
  </si>
  <si>
    <t>CARLOS MARIO PIEDRAHITA PEREZ</t>
  </si>
  <si>
    <t>NELLY PATRICIA QUIROZ LOPEZ</t>
  </si>
  <si>
    <t>CARLOS ENRIQUE FRANCO ALVAREZ</t>
  </si>
  <si>
    <t>ANCISAR ORTIZ ECHEVERRI</t>
  </si>
  <si>
    <t>NEIVA PRIMERO</t>
  </si>
  <si>
    <t>ALDEMAR QUINTERO</t>
  </si>
  <si>
    <t xml:space="preserve">LILIANA SOTO HERNANDEZ
JAIME GARCIA VEGA
DIEGO ANDRES PALACIOS CALDERON
</t>
  </si>
  <si>
    <t>RICARDO CAVIEDES</t>
  </si>
  <si>
    <t>KEVIN ALEXANDER BOHORQUEZ R.</t>
  </si>
  <si>
    <t>LUZ DALIDA VARGAS LOZANO</t>
  </si>
  <si>
    <t>HERMES FABIAN MEDINA FAJARDO</t>
  </si>
  <si>
    <t xml:space="preserve">JULIO CESAR MANCHOLA PERDOMO </t>
  </si>
  <si>
    <t>HUGO ALBERTO ARCINIEGAS M.</t>
  </si>
  <si>
    <t>JOSE ALBERTO CABRERA POLANCO</t>
  </si>
  <si>
    <t>AYRA MARIETA TRUJILLO COLLAZOS</t>
  </si>
  <si>
    <t>JAIME ALBERTO UNDA CELADA</t>
  </si>
  <si>
    <t>CLAUDIA ANDREA VALENCIA GUTIERREZ</t>
  </si>
  <si>
    <t>ARGEMIRO MUNAR SILVA</t>
  </si>
  <si>
    <t>CRISTHIAN RUBTHER BAUTISTA C.</t>
  </si>
  <si>
    <t>JULIAN MAURICIO VALDERRAMA S.</t>
  </si>
  <si>
    <t>VICTORIA EUGENIA CASTRO SILVA</t>
  </si>
  <si>
    <t>JESUS ENRIQUE HORTA RAMIREZ</t>
  </si>
  <si>
    <t>MARTHA VICTORIA QUIMBAYA M.</t>
  </si>
  <si>
    <t>MERCEDES MENESES MENESES</t>
  </si>
  <si>
    <t>WILSON LEONEL MENDOZA</t>
  </si>
  <si>
    <t>MOVIMIENTO ALTERNATIVA DEMOCRATICA</t>
  </si>
  <si>
    <t>CAROLINA GELVES PARADA</t>
  </si>
  <si>
    <t xml:space="preserve">PABLO PRINCIPE CACERES ROJAS
JOSE EMILIO RINCON JAIMES
PARMENIO VARGAS PEREZ
</t>
  </si>
  <si>
    <t>CARLOS GUILLERMO MARTINEZ NIÑO</t>
  </si>
  <si>
    <t>JOSE PARRA BRICEÑO</t>
  </si>
  <si>
    <t>ALFREDO DUARTE DUARTE</t>
  </si>
  <si>
    <t>OMAR CARREÑO</t>
  </si>
  <si>
    <t>LUZ STELLA BRAVO DUQUE</t>
  </si>
  <si>
    <t>MIGUEL ANGEL ROJAS DELGADO</t>
  </si>
  <si>
    <t>NORA ADELA GIRALDO CELADA</t>
  </si>
  <si>
    <t>JOSE ROBINSON ARIZA ARIZA</t>
  </si>
  <si>
    <t>HERNAN ANDRES SARMIENTO GONZALEZ</t>
  </si>
  <si>
    <t>ALONSO PEDRAZA ALMEIDA</t>
  </si>
  <si>
    <t>ROBERTO EMILIO FIALLO</t>
  </si>
  <si>
    <t>JAIME TORRES GARCIA</t>
  </si>
  <si>
    <t>JAKELINE ESTUPIÑAN HERRERA</t>
  </si>
  <si>
    <t>JORGE ENRIQUE MESA CORREA</t>
  </si>
  <si>
    <t>LUZ MARINA GOMEZ CABALLERO</t>
  </si>
  <si>
    <t>LEIDY PAOLA RINCON CACERES</t>
  </si>
  <si>
    <t>CARLOS EDUARDO ALFONSO SANCHEZ</t>
  </si>
  <si>
    <t>LAURA CLEMENCIA GOMEZ NIÑO</t>
  </si>
  <si>
    <t>PIVIJAY</t>
  </si>
  <si>
    <t>CON PIVIJAY EN EL CORAZON</t>
  </si>
  <si>
    <t>ROBERTO MARIO PEREZ VARELA</t>
  </si>
  <si>
    <t>CLEMENCIA DE LA CRUZ CASTAÑEDA</t>
  </si>
  <si>
    <t>ALVARO JOSE PEREZ VARELA</t>
  </si>
  <si>
    <t>JAIRO RAFAEL BARRIOS MONTENEGRO</t>
  </si>
  <si>
    <t>17-06-2019</t>
  </si>
  <si>
    <t>MOVIMIENTO DE INTEGRACION REGIONAL - IR</t>
  </si>
  <si>
    <t xml:space="preserve">JOSE MITCHELL HUDGSON </t>
  </si>
  <si>
    <t>STEVE HAMILTON JESSIE MARTINEZ</t>
  </si>
  <si>
    <t>LUIS FERNANDO CAÑON FLOREZ</t>
  </si>
  <si>
    <t>SAYDITH YULHIANY MARTINEZ MARENGO</t>
  </si>
  <si>
    <t>NELLY MELENDEZ DE LA HOZ</t>
  </si>
  <si>
    <t>CARLO DOMINGO GALLARDO ROJAS</t>
  </si>
  <si>
    <t>HEREDIO SENADO HUDSON POMARES</t>
  </si>
  <si>
    <t>JAN CARLOS OLIVEROS CORCHO</t>
  </si>
  <si>
    <t>NICOLE CHRISTINE GRENARD PUSEY</t>
  </si>
  <si>
    <t>SUELEN BERRIO ASPRILLA</t>
  </si>
  <si>
    <t>MAURICIO BEJARANO ARANGO</t>
  </si>
  <si>
    <t>ROSA PAULINA ARANGO OLSEN</t>
  </si>
  <si>
    <t>FRANKLIN SANTIAGO FIGUEROA</t>
  </si>
  <si>
    <t>ELOISA MARTINEZ PUSEY</t>
  </si>
  <si>
    <t>COMPROMISO - GESTION - TRANSFORMACION.</t>
  </si>
  <si>
    <t>JOSE JESUS ZULUAGA ARCE</t>
  </si>
  <si>
    <t>JORGE MEJIA HINCAPIE</t>
  </si>
  <si>
    <t>JOSE ASDRUBAL RAMOS MANRIQUE</t>
  </si>
  <si>
    <t>ASDRUBAL GONZALEZ</t>
  </si>
  <si>
    <t>ORFA PADILLA MONTOYA</t>
  </si>
  <si>
    <t>JOSE ALIRIO MONTOYA</t>
  </si>
  <si>
    <t>17/06/2016</t>
  </si>
  <si>
    <t>CHAPARRAL</t>
  </si>
  <si>
    <t xml:space="preserve">MOVIMIENTO CIUDADANO UNIDOS POR CHAPARRAL </t>
  </si>
  <si>
    <t>HUGO  FERNANDO ARCE HERNANDEZ</t>
  </si>
  <si>
    <t>ALFREDO ARCE HERNANDEZ</t>
  </si>
  <si>
    <t>JESUS ANTONIO PENAGOS MONTILLA</t>
  </si>
  <si>
    <t>GUSTAVO FERNANDO GUTIERREZ PACHECO</t>
  </si>
  <si>
    <t>RECUPEREMOS A PIEDECUESTA</t>
  </si>
  <si>
    <t>NILSON JESUS SANCHEZ PADILLA</t>
  </si>
  <si>
    <t xml:space="preserve">
RUBIELA JAIMES CACERES
FABIOLA PARRA
ALBA MARINA PARRA
</t>
  </si>
  <si>
    <t>LUZ YARIZA ESTEVEZ RAMIREZ</t>
  </si>
  <si>
    <t>JULIO CESAR AYALA GUTIERREZ</t>
  </si>
  <si>
    <t>ORLANDO CELIS PRADA</t>
  </si>
  <si>
    <t>NELSON BAUTISTA FUENTES</t>
  </si>
  <si>
    <t>LUZ AMPARO AVENDAÑO VELASQUEZ</t>
  </si>
  <si>
    <t>REYNOL NIÑO</t>
  </si>
  <si>
    <t>ROSA EMILIA TORREZ LEMOS</t>
  </si>
  <si>
    <t>VICTOR MANUEL CARREÑO RODRIGUEZ</t>
  </si>
  <si>
    <t>MARIO GALAN VALENZUELA</t>
  </si>
  <si>
    <t>JACKELINE CARVAJAL PARRA</t>
  </si>
  <si>
    <t>JOHANN SEBASTIAN TOVAR SAAVEDRA</t>
  </si>
  <si>
    <t>NORBERTO DAZA AMAYA</t>
  </si>
  <si>
    <t>JAIME ZAMBRANO PINILLA</t>
  </si>
  <si>
    <t>MARTHA YANETH SEPULVEDA ALVARADO</t>
  </si>
  <si>
    <t>EDUARD FLOREZ GARCIA</t>
  </si>
  <si>
    <t>DAMARIS CATALINA GONZALEZ MUÑOZ</t>
  </si>
  <si>
    <t>18-06-2019</t>
  </si>
  <si>
    <t>FORTALECIENDO FACATATIVÁ</t>
  </si>
  <si>
    <t>WILSON MUÑOZ RUBIO</t>
  </si>
  <si>
    <t>WILLIAM SIMO ARCE GONZALEZ
MARIELA LOPEZ DE DUQUE
ARMANDO VARGAS HUERTAS</t>
  </si>
  <si>
    <t>MARTHA LIGIA ZAMUDIO MARTINEZ</t>
  </si>
  <si>
    <t>JORGE LUIS BERMUDEZ HERRERA</t>
  </si>
  <si>
    <t>ILDA LUCIA ACOSTA OTALORA</t>
  </si>
  <si>
    <t>SULMA ANDREA MORENO CAMPOS</t>
  </si>
  <si>
    <t>VICTOR JULIO RODRIGUEZ GONZALEZ</t>
  </si>
  <si>
    <t>JOSE ANTONIO PACHECO ESTEVEZ</t>
  </si>
  <si>
    <t>WILLIAM FERNANDO RAMIREZ FORERO</t>
  </si>
  <si>
    <t>NESTOR ANTONIO MURCIA BELTRAN</t>
  </si>
  <si>
    <t>MARIA AMINTA GODOY OSPINA</t>
  </si>
  <si>
    <t>EDUIN RAMIRO VELASQUEZ VIZCAINO</t>
  </si>
  <si>
    <t>DANIEL BERMUDEZ MENDOZA</t>
  </si>
  <si>
    <t>GLORIA YOLIMA GARCIA MORENO</t>
  </si>
  <si>
    <t xml:space="preserve">HECTOR JULIO BUITRAGO VARGAS </t>
  </si>
  <si>
    <t>GLORIA INES RESTREPO GARCIA</t>
  </si>
  <si>
    <t>GUSTAVO ANDRES MURILLO CORDOBA</t>
  </si>
  <si>
    <t>JESUS FERNANDO GIRALDO CORREA</t>
  </si>
  <si>
    <t>JAL - COMUNA 2  NORORIENTAL</t>
  </si>
  <si>
    <t>YENNY VIVIANA CARRILLO OROZCO</t>
  </si>
  <si>
    <t xml:space="preserve">
DANIS DURLEY ALFONSO PEREZ
GLADYS TERESA LOBO VACCA
ALEJANDRINA ROJAS MORENO
</t>
  </si>
  <si>
    <t>VICTOR MANUEL CABRERA VALBUENA</t>
  </si>
  <si>
    <t>ELIZABETH DIAZ HERNANDEZ</t>
  </si>
  <si>
    <t>LUIS FELIPE DELGADO HERRERA</t>
  </si>
  <si>
    <t>RICHARD JAVIER CARRILLO GALEANO</t>
  </si>
  <si>
    <t>SANDRA GRANDAS AGUILAR</t>
  </si>
  <si>
    <t>JOSE LOERENZO PEÑUELA BERMUDEZ</t>
  </si>
  <si>
    <t>JAL - COMUNA 8  SUR OCCIDENTE</t>
  </si>
  <si>
    <t>NAYI CAMARON BLANCO</t>
  </si>
  <si>
    <t>HORACIO OLAVE VILLANOVA</t>
  </si>
  <si>
    <t>CARLOS MIGUEL OLAVE BUITRAGO</t>
  </si>
  <si>
    <t>FREDDY SUAREZ VARGAS</t>
  </si>
  <si>
    <t>DARLYS PATRICIA TORRES NORIEGA</t>
  </si>
  <si>
    <t>GUILLERMO LAITON RONDON</t>
  </si>
  <si>
    <t>JOHANNA MILLEN SANCHEZ CACERES</t>
  </si>
  <si>
    <t>LINA MARGARITA REYES RINCON</t>
  </si>
  <si>
    <t xml:space="preserve">MARTHA PATRICIA GARCIA RINCON
LUIS ALFONSO ROBAYO AMADO
ANABELLE ARCE TRUJILLO
</t>
  </si>
  <si>
    <t>JESUS ANTONIO PEÑA FERNANDEZ</t>
  </si>
  <si>
    <t>SORY ANYULL MARTINEZ PARRA</t>
  </si>
  <si>
    <t>FERNANDO ANDRES DUARTE VILLAMIL</t>
  </si>
  <si>
    <t>CARLOS AUGUSTO ALZATE MONTEALEGRE</t>
  </si>
  <si>
    <t>MARTHA LUCIA CARRILLO LUENGAS</t>
  </si>
  <si>
    <t>JUAN ENRIQUE ARAGON PABON</t>
  </si>
  <si>
    <t>YAMILE SMITH BECERRA RAMIREZ</t>
  </si>
  <si>
    <t>OTONIEL FRANCISCO SEVERICHE GUTIERREZ</t>
  </si>
  <si>
    <t>PEDRO FERNANDO MENDOZA SANCHEZ</t>
  </si>
  <si>
    <t>DIOMAR JESUS MANZANO AMAYA</t>
  </si>
  <si>
    <t>JOSE DEL CARMEN DIAZ LEON</t>
  </si>
  <si>
    <t>ELIEZER VILLAMIZAR SANCHEZ</t>
  </si>
  <si>
    <t>CLAUDIA TERESA FERNANDEZ NUMA</t>
  </si>
  <si>
    <t>MEIBER XIOMARA OSORIO SALCEDO</t>
  </si>
  <si>
    <t>ALBEIRO BOHORQUEZ MANRIQUE</t>
  </si>
  <si>
    <t>JESUS EDUARDO GUEVARA FERNANDEZ</t>
  </si>
  <si>
    <t>CESAR AUGUSTO MESA ARANGO</t>
  </si>
  <si>
    <t xml:space="preserve">MANUEL LUCIO JULIO SARIEGO
JOHN FERNANDO DIAZ HURTADO
JAVIER LEON ISAZA MENESES
</t>
  </si>
  <si>
    <t>JUAN SEBASTIAN HERNANDEZ FORONDA</t>
  </si>
  <si>
    <t>RAQUEL BIBIANA OSORNO LUNA</t>
  </si>
  <si>
    <t>LUZ NATALIA BOLIVAR RESTREPO</t>
  </si>
  <si>
    <t>ANDRES GONZALEZ GONZALEZ</t>
  </si>
  <si>
    <t>EVELYN PELAEZ FERNANDEZ</t>
  </si>
  <si>
    <t>JUAN DAVID RODRIGUEZ ARANGO</t>
  </si>
  <si>
    <t>YESICA ALEJANDRA PUERTA SERNA</t>
  </si>
  <si>
    <t>GUSTAVO ALONSO CASTRILLON VANEGAS</t>
  </si>
  <si>
    <t>DAVID ESTEBAN ESCOBAR JARAMILLO</t>
  </si>
  <si>
    <t>CLAUDIA PATRICIA RESTREPO ARRIETA</t>
  </si>
  <si>
    <t>MARIO ALBERTO CUESTA ALFARO</t>
  </si>
  <si>
    <t>CARLOS AUGUSTO DIAZ RESTREPO</t>
  </si>
  <si>
    <t>HECTOR JAIME ACEVEDO ECHEVERRY</t>
  </si>
  <si>
    <t>OSCAR ALBERTO VILLA MEJIA</t>
  </si>
  <si>
    <t>PUERTO GAITAN</t>
  </si>
  <si>
    <t>FUERZA CIUDADANA PUERTO GAITAN</t>
  </si>
  <si>
    <t>REINA ISABEL CANO</t>
  </si>
  <si>
    <t xml:space="preserve">NAILA JOHANNA PERDOMO MUÑOZ
JOHN ALEXANDER RIASCOS
CHICUE RAMOS EDUARDO
</t>
  </si>
  <si>
    <t>CLAUDIA JIMENA BALANTA VALENCIA</t>
  </si>
  <si>
    <t>EDUARDO CHICUE RAMOS</t>
  </si>
  <si>
    <t>RICARDO MELGAREJO ARIAS</t>
  </si>
  <si>
    <t>JEFERSON ARLEY HERNANDEZ GERENA</t>
  </si>
  <si>
    <t>JORGE ELIECER ACOSTA HERNANDEZ</t>
  </si>
  <si>
    <t>LELIO ENRIQUE CARVAJAL HINOJOSA</t>
  </si>
  <si>
    <t>GILBERTO MEDINA MEDINA</t>
  </si>
  <si>
    <t>ANGEL AUGUSTO DAZA</t>
  </si>
  <si>
    <t>ADRIANA CASTAÑEDA BARRERA</t>
  </si>
  <si>
    <t>SANDRA YULIETH VASQUEZ MORATO</t>
  </si>
  <si>
    <t>HENRY AGUILAR GIL</t>
  </si>
  <si>
    <t xml:space="preserve">MARCELINO PAZ REBOLLEDO
ANGELA ANDREA GUEJIA MONTOYA
JAIME ANDRES SANTACRUZ POVEDA
</t>
  </si>
  <si>
    <t>AMPARO LAURIDO</t>
  </si>
  <si>
    <t>ERNESTO SALAZAR MEDINA</t>
  </si>
  <si>
    <t>HECTOR FABIO ERAZO GARCIA</t>
  </si>
  <si>
    <t>OLIVIA MUÑOZ ORTIZ</t>
  </si>
  <si>
    <t>JOSE EDUARDO LALINDE DUSSAN</t>
  </si>
  <si>
    <t>MONICA ANDREA LEON ALVARADO</t>
  </si>
  <si>
    <t>DIDIER ALVAREZ RIVERA</t>
  </si>
  <si>
    <t>LILIANA BALANTA PEREZ</t>
  </si>
  <si>
    <t>JHONNY JULIAN PAZ TORRES</t>
  </si>
  <si>
    <t>OTONIEL RAMOS QUIGUANAS</t>
  </si>
  <si>
    <t>ZULEIMA VIVEROS LASSO</t>
  </si>
  <si>
    <t>JORGE ENRIQUE MINA PEÑA</t>
  </si>
  <si>
    <t>JEFFERSON ANDRES CUFI ASPRILLA</t>
  </si>
  <si>
    <t>DIVA INES PALACIOS BANGUERO</t>
  </si>
  <si>
    <t>21-06-2019</t>
  </si>
  <si>
    <t xml:space="preserve">MARIA RUBIELA MUÑOZ DUQUE </t>
  </si>
  <si>
    <t xml:space="preserve">LUIS GUILLERMO GONZALEZ MARIN
JOSE ORLANDO GARCIA OSPINA 
ALFONSO SEPULVEDA CARDONA
</t>
  </si>
  <si>
    <t>LUIS GONZAGA TORO ARBELAEZ</t>
  </si>
  <si>
    <t>LUZ YANET LOPEZ PEREZ</t>
  </si>
  <si>
    <t>GELMAR LOPEZ LOPEZ</t>
  </si>
  <si>
    <t>OLGA YANET OSPINA LOPEZ</t>
  </si>
  <si>
    <t>WILLIAM FERNANDO RAMIREZ MORALES</t>
  </si>
  <si>
    <t xml:space="preserve">OSCAR MAURICIO GOMEZ CARDONA </t>
  </si>
  <si>
    <t>RIGOBERTO PENAGOS NARVAEZ</t>
  </si>
  <si>
    <t xml:space="preserve">VICTOR RAUL HERRERA CARDONA </t>
  </si>
  <si>
    <t>LUIS RODRIGO RODRIGUEZ LOPEZ</t>
  </si>
  <si>
    <t xml:space="preserve">FABIO AUGUSTO TORO GONZALEZ </t>
  </si>
  <si>
    <t>JOSE ALQUIBER GUARIN HERNANDEZ</t>
  </si>
  <si>
    <t xml:space="preserve">YENY ALEJANDRA FLOREZ ZULUAGA </t>
  </si>
  <si>
    <t>CECAM POSCLA CONSTITUYENTE CIUDADANA POPULAR</t>
  </si>
  <si>
    <t>ROSENVER RIVERA HERNANDEZ</t>
  </si>
  <si>
    <t xml:space="preserve">MYRIAM PINILLA DE CHARRIS
MARIO RAMOS PALENCIA
EDWIN HAROLD ECHEVERRY HOLGUIN
</t>
  </si>
  <si>
    <t>RAFAEL ENRIQUE NUMPAQUE GALLEGO</t>
  </si>
  <si>
    <t>CRISTIAN MATEO MONSALVE GUTIERREZ</t>
  </si>
  <si>
    <t>MIGUEL RICARDO SANCHEZ SANCHEZ</t>
  </si>
  <si>
    <t>DIEGO ALEJANDRO ROZO SALGADO</t>
  </si>
  <si>
    <t>ARNOLDO MAQUILON PALACIO</t>
  </si>
  <si>
    <t>OFELIA MEDCALFFE GARCIA</t>
  </si>
  <si>
    <t>MARIA NELLY ESPERANZA PEREZ LOPEZ</t>
  </si>
  <si>
    <t>MARIA ELENA FERIA MONTEALEGRE</t>
  </si>
  <si>
    <t>ANTIOQUIA UNIDA</t>
  </si>
  <si>
    <t>CESAR RAUL AVILES</t>
  </si>
  <si>
    <t>DEIBY ALEXANDER TOBON GRACIANO</t>
  </si>
  <si>
    <t>ALTIDIO DE JEUSU TOBON MONTOYA</t>
  </si>
  <si>
    <t>FERNANDO MACHADO LOPERA</t>
  </si>
  <si>
    <t>JAL- BARRIOS UNIDOS</t>
  </si>
  <si>
    <t>MARIA ELENA RABELO DUEÑAS</t>
  </si>
  <si>
    <t xml:space="preserve">SOFIA MARIN CAMACHO
JEREMIAS TORRES HERNANDEZ
MARIA ISABEL TRUJILLO SARMIENTO
</t>
  </si>
  <si>
    <t>JAMES HUMBERTO RINCON GELVEZ</t>
  </si>
  <si>
    <t>ORLANDO JIMENEZ PORRAS</t>
  </si>
  <si>
    <t>MAURICIO EDUARDO VASQUEZ DONOSO</t>
  </si>
  <si>
    <t>MYRIAM JIMENA FRANCO BLANCO</t>
  </si>
  <si>
    <t>OSCAR ORLANDO SIMMONDS PACHON</t>
  </si>
  <si>
    <t>CINDY MARLEYI SANABRIA CASTELLANOS</t>
  </si>
  <si>
    <t>26-06-209</t>
  </si>
  <si>
    <t>CERO CORRUPCION</t>
  </si>
  <si>
    <t>AQUILINO VARGAS MENDEZ</t>
  </si>
  <si>
    <t>LUIS MARTIN VILLAMIZAR VILLAMIZAR</t>
  </si>
  <si>
    <t>JENNIFFER VANNESSA VARGAS GONZALEZ</t>
  </si>
  <si>
    <t>CLAUDIA PATRICIA PEDRAZA VALDES</t>
  </si>
  <si>
    <t xml:space="preserve">DANIEL LEONARDO CORREA HERNANDEZ
BEATRIZ EUGENIA LEON ESCALANTE
RUBIELA GARZON ANDRADE
</t>
  </si>
  <si>
    <t>SEBASTIAN DAVID PEÑA RUSSI</t>
  </si>
  <si>
    <t>MANUEL HUMBERTO RODRIGUEZ</t>
  </si>
  <si>
    <t>LIBARDO ANTONIO MEDRANO SARMIENTO</t>
  </si>
  <si>
    <t>WILLIAM ALONSO GARAY MUÑOZ</t>
  </si>
  <si>
    <t>FABINA KARINA RINCON DURAN</t>
  </si>
  <si>
    <t>EDGAR SANCHEZ ZAMBRANO</t>
  </si>
  <si>
    <t xml:space="preserve">
MARIA GUIOMAR GOMEZ BONILLA
ARGEMIRO BARRETO BEJARANO
FABIAN ALBERTO MATEUS DIAZ
</t>
  </si>
  <si>
    <t>EDWIN ALBERTO RAMIREZ ORTEGON</t>
  </si>
  <si>
    <t>WILLIAM SANTIAGO MOLINA</t>
  </si>
  <si>
    <t>OLGA LUCIA SUSA</t>
  </si>
  <si>
    <t>HECTOR JABELA NIÑO</t>
  </si>
  <si>
    <t>ANDRES CAMILO ACEVEDO BARRAGAN</t>
  </si>
  <si>
    <t>OSCAR BARRERO HERNANDEZ</t>
  </si>
  <si>
    <t>ISLENA MUÑOZ MOLINA</t>
  </si>
  <si>
    <t>JAIT BETANCOURTH CUELLAR</t>
  </si>
  <si>
    <t>OLGA LUCIA LIMA GUTIERREZ</t>
  </si>
  <si>
    <t>LUIS OMAR VARON HOLGUIN</t>
  </si>
  <si>
    <t>WILMER FABIAN MORENO MATIZ</t>
  </si>
  <si>
    <t>GUSTAVO ADOLFO LEAL GALINDO</t>
  </si>
  <si>
    <t>EUDORO MENDEZ RAMIREZ</t>
  </si>
  <si>
    <t>CAROLINA CONDE</t>
  </si>
  <si>
    <t>LUIS HORACIO BOTERO GONZALEZ</t>
  </si>
  <si>
    <t>MARIO ENRIQUE HINCAPIE PARDO</t>
  </si>
  <si>
    <t>CLARA INES ALVIRA TOLOSA</t>
  </si>
  <si>
    <t>JAIME HERNANDO LOAIZA BARRAGAN</t>
  </si>
  <si>
    <t>JAL- ENGATIVA</t>
  </si>
  <si>
    <t>JORGE HUMBERTO CLEVES RODRIGUEZ</t>
  </si>
  <si>
    <t xml:space="preserve">
SOFIA MARIN CAMACHO
SALOMON ORTIZ
MARIA ISABEL TRUJILLO SARMIENTO
</t>
  </si>
  <si>
    <t>NESTOR EDUARDO PARRA RODRIGUEZ</t>
  </si>
  <si>
    <t>ARGEMIRO CASTIBLANCO MARIN</t>
  </si>
  <si>
    <t>LEIDY CAMILA TALERO JIMENEZ</t>
  </si>
  <si>
    <t>GERSON DAVID CABALLERO GOMEZ</t>
  </si>
  <si>
    <t>MARIA FERNANDA MARTINEZ CANCHILA</t>
  </si>
  <si>
    <t>LUIS JORGE AMADO</t>
  </si>
  <si>
    <t>ELSY YANETH ORJUELA NARANJO</t>
  </si>
  <si>
    <t>GUSTAVO ADOLFO PEREA LOZANO</t>
  </si>
  <si>
    <t>LEIDY VANESSA GUERRA GONZALEZ</t>
  </si>
  <si>
    <t>JUAN PABLO BUENO PABON</t>
  </si>
  <si>
    <t>JAL-CHAPINERO</t>
  </si>
  <si>
    <t>PEDRO HERNANDEZ DE ALBA PAVIA</t>
  </si>
  <si>
    <t xml:space="preserve">ELKIN ALBERTO CASTELLANOS MURILLO
LORENA ALEJANDRA PLATA HERNANDEZ
CAROL ANDREA CALENTURA MARIN
</t>
  </si>
  <si>
    <t>CARLOS OSSA VALENCIA</t>
  </si>
  <si>
    <t>MANUELA HERNANDEZ PERDOMO</t>
  </si>
  <si>
    <t>ANDRES FERNANDO ACERO DIAZ</t>
  </si>
  <si>
    <t>MARIA ANAIS DEL RIO BARROZO</t>
  </si>
  <si>
    <t>LINA URIBE MARTINEZ</t>
  </si>
  <si>
    <t>CLAUDIA MARCELA CHAPARRO BEJARANO</t>
  </si>
  <si>
    <t>NUEVA CIUDADANIA</t>
  </si>
  <si>
    <t>CON EL AVAL DEL PUEBLO</t>
  </si>
  <si>
    <t>JAL- METROPOLITANA</t>
  </si>
  <si>
    <t>JAL-RIO MAR</t>
  </si>
  <si>
    <t>CIUDADANOS 1A</t>
  </si>
  <si>
    <t>POR TI SAN CARLOS</t>
  </si>
  <si>
    <t>PUERTO LIBERTADOR</t>
  </si>
  <si>
    <t>OPCION CRISTIANA</t>
  </si>
  <si>
    <t>EL HIJO DEL CAMPO</t>
  </si>
  <si>
    <t>MOVIMIENTO INCLUYENTE DE PARTICIPACION CIUDADANA</t>
  </si>
  <si>
    <t>MAGANGUE INCLUYENTE</t>
  </si>
  <si>
    <t>SAN JACINTO</t>
  </si>
  <si>
    <t>MOVIMIENTO AGORA CIUDADA DE SAN JACINTO</t>
  </si>
  <si>
    <t>BARRANCO DE LOBA</t>
  </si>
  <si>
    <t>UNIDOS POR LA RECUPERACION DE BARRANCO</t>
  </si>
  <si>
    <t>SALVEMOS A CARTAGENA</t>
  </si>
  <si>
    <t>LA GENTE SIGUE</t>
  </si>
  <si>
    <t>UNO SOMOS TODOS</t>
  </si>
  <si>
    <t>UNIDOS POR EL CARMEN</t>
  </si>
  <si>
    <t>TODO POR IBAGUE</t>
  </si>
  <si>
    <t>PURIFICACION</t>
  </si>
  <si>
    <t>PRIMERO PURIFICACION</t>
  </si>
  <si>
    <t>JAL-COMUNA CENTRO</t>
  </si>
  <si>
    <t>JAL-COMUNA CAIMALITO</t>
  </si>
  <si>
    <t>JAL-COMUNA CONSOTA</t>
  </si>
  <si>
    <t>MOVIMIENTO ALIANZA SOSTENIBLE</t>
  </si>
  <si>
    <t>TESALIA PROGRESA DE VERDAD</t>
  </si>
  <si>
    <t>PACORA</t>
  </si>
  <si>
    <t>FIRMES POR CHIGORODO</t>
  </si>
  <si>
    <t>CAREPA NUESTRO COMPROMISO</t>
  </si>
  <si>
    <t>PRIMERO GIRARDOTA</t>
  </si>
  <si>
    <t>TODOS SOMOS FRONTINO</t>
  </si>
  <si>
    <t>AVANCEMOS MAGDALENA MEDIO SONSONEÑO</t>
  </si>
  <si>
    <t>VEGACHI</t>
  </si>
  <si>
    <t>TURBO TIERRA DE TODOS</t>
  </si>
  <si>
    <t>TODOS POR EL CAMPO</t>
  </si>
  <si>
    <t>POR EL URRAO QUE QUEREMOS</t>
  </si>
  <si>
    <t>BELLO DESPIERTA</t>
  </si>
  <si>
    <t>YO CREO EN BELLO</t>
  </si>
  <si>
    <t>21/06/2019</t>
  </si>
  <si>
    <t>26-06-2019</t>
  </si>
  <si>
    <t>MOVIMIENTO INTERNACIONAL DESPERTAR COLOMBIANO</t>
  </si>
  <si>
    <t>CHIA SEGURA Y EDUCADA</t>
  </si>
  <si>
    <t>CHOCONTA</t>
  </si>
  <si>
    <t>TODOS POR CHOCONTA</t>
  </si>
  <si>
    <t>COTENSE DE CORAZON</t>
  </si>
  <si>
    <t>SESQUILE</t>
  </si>
  <si>
    <t>SILVANIA</t>
  </si>
  <si>
    <t>SILVANIA DIFERENTE</t>
  </si>
  <si>
    <t>SUESCA</t>
  </si>
  <si>
    <t>YO SOY SUESCA</t>
  </si>
  <si>
    <t>27-06-2019</t>
  </si>
  <si>
    <t>ZIPAQUIRA ES MAS CONTIGO</t>
  </si>
  <si>
    <t>22-06-2019</t>
  </si>
  <si>
    <t>LEALTAD DISTRITAL</t>
  </si>
  <si>
    <t>RENOVA-SION</t>
  </si>
  <si>
    <t>CECAM POSCLA-CONSTITUYENTE CIUDADANA POPULAR</t>
  </si>
  <si>
    <t>25-06-2019</t>
  </si>
  <si>
    <t>JAL-ENGATIVA CENTRO</t>
  </si>
  <si>
    <t>UNIDOS POR LA TRANSPARENCIA</t>
  </si>
  <si>
    <t>PRADERA</t>
  </si>
  <si>
    <t>MOVIMIENTO MAS PROSPERIDAD</t>
  </si>
  <si>
    <t>LA UNION</t>
  </si>
  <si>
    <t>SEVILLA</t>
  </si>
  <si>
    <t>TULUA</t>
  </si>
  <si>
    <t>LA NUEVA FUERZA</t>
  </si>
  <si>
    <t>SANTANDER EN EL CORAZON</t>
  </si>
  <si>
    <t>RESERVA ACTIVA Y SOCIEDAD CIVIL</t>
  </si>
  <si>
    <t xml:space="preserve">MOVIMIENTO CIVICO COMUNAL PIEDECUESTA DECIDE </t>
  </si>
  <si>
    <t>LA PAZ</t>
  </si>
  <si>
    <t>RESERVA HEROES Y SOCIEDAD CIVIL</t>
  </si>
  <si>
    <t>COPER</t>
  </si>
  <si>
    <t>TRANSPARENCIA POR COPER</t>
  </si>
  <si>
    <t>MIRAFLORES</t>
  </si>
  <si>
    <t>MIRAFLORES HUMANA</t>
  </si>
  <si>
    <t>FUERZA CIUDADANA ACACIAS</t>
  </si>
  <si>
    <t>FUERZA CIUDADANA GRANADA</t>
  </si>
  <si>
    <t>JAL 8</t>
  </si>
  <si>
    <t>JAL 9</t>
  </si>
  <si>
    <t>JAL 10</t>
  </si>
  <si>
    <t>LA DIFERENCIA</t>
  </si>
  <si>
    <t>MAR</t>
  </si>
  <si>
    <t xml:space="preserve">EL CORAZON DEL VALLE </t>
  </si>
  <si>
    <t>POR LA RENOVACION</t>
  </si>
  <si>
    <t>MOVIMIENTO SOCIAL TAREA DE TODOS</t>
  </si>
  <si>
    <t>MAGANGUE SIN CORRUPCION</t>
  </si>
  <si>
    <t>SI EL CARMEN LO QUIERE ¡ASI SERA!</t>
  </si>
  <si>
    <t>URUMITA JUNTOS PODEMOS</t>
  </si>
  <si>
    <t>JAL</t>
  </si>
  <si>
    <t>CONTIGO AVANZAMOS</t>
  </si>
  <si>
    <t>EL MONO</t>
  </si>
  <si>
    <t>MOVIMIENTO POLITICO DE AVANZADA</t>
  </si>
  <si>
    <t>SOMOS PUEBLO</t>
  </si>
  <si>
    <t>TUMACO LA GRAN PERLA</t>
  </si>
  <si>
    <t>ALIANZA POR IPIALES</t>
  </si>
  <si>
    <t>ALIANZA VENTEÑA</t>
  </si>
  <si>
    <t>OSPINA</t>
  </si>
  <si>
    <t>NUESTRO COMPROMISO SOCIAL</t>
  </si>
  <si>
    <t>TAMINANGO</t>
  </si>
  <si>
    <t>GUACHUCAL</t>
  </si>
  <si>
    <t>MOVIMIENTO DE INTEGRACION POPULAR</t>
  </si>
  <si>
    <t>JOSE  DAVID LLANO GALLEGO</t>
  </si>
  <si>
    <t>JUAN ESTEBAN DUQUE ZAPATA</t>
  </si>
  <si>
    <t>RODULFO HUMBERTO  GARCIA ATEHORTUA</t>
  </si>
  <si>
    <t>MARTA MARLENY MARIACA OROZCO</t>
  </si>
  <si>
    <t>WILLIAM DE JESUS NARANJO JARAMILLO</t>
  </si>
  <si>
    <t>JULIAN FERNANDO ARANGO SANCHEZ</t>
  </si>
  <si>
    <t>GONZALO ALBERTO VASQUEZ ARISTIZABAL</t>
  </si>
  <si>
    <t>AURA  LIBIA CARDENAS GALLEGO</t>
  </si>
  <si>
    <t>CARLOS ANDRES GALLEGO NARANJO</t>
  </si>
  <si>
    <t>ROQUELINA GARCIA</t>
  </si>
  <si>
    <t>EDGAR IVANNY MOLINA CARRILLO</t>
  </si>
  <si>
    <t>CARLOS EDUARDO CAMERO ROLON</t>
  </si>
  <si>
    <t>JUAN CARLOS PRADA AVILA</t>
  </si>
  <si>
    <t>ESTEFANIA ARENILLA GUERRA</t>
  </si>
  <si>
    <t>ROSSIRIS DIAZ MARTINEZ</t>
  </si>
  <si>
    <t>ELKIN AMILKAR CARRILLO BAUTISTA</t>
  </si>
  <si>
    <t>DIEGO ARMANDO TRIANA CASTELLANOS</t>
  </si>
  <si>
    <t>KELLYS JOHANNA BELTRAN RODRIGUEZ</t>
  </si>
  <si>
    <t>VICTOR GUILLERMO CAICEDO PINZON</t>
  </si>
  <si>
    <t>EDGAR AUGUSTO MONTES ROJAS</t>
  </si>
  <si>
    <t>NEXI JAVIER ZAMBRANO RODRIGUEZ</t>
  </si>
  <si>
    <t>DIOSELINA OROZCO BENITEZ</t>
  </si>
  <si>
    <t>CLAUDIA MARITZA CAICEDO MUÑOZ</t>
  </si>
  <si>
    <t>HENRY JULIAN ARAQUE MOLANO</t>
  </si>
  <si>
    <t>ANDRES MAURICIO RAMIREZ VERA</t>
  </si>
  <si>
    <t>SHIRLEY ANDREINA MONSALVE MARQUEZ</t>
  </si>
  <si>
    <t xml:space="preserve">YACID JACOME CARRASCAL </t>
  </si>
  <si>
    <t>LIBARDO CUBEROS LEON</t>
  </si>
  <si>
    <t>EDISON ERNESTO CONTRERAS RODRIGUEZ</t>
  </si>
  <si>
    <t xml:space="preserve">LIBAR ANTONIO MANZANO RINCON
CIPRIANO ALFREDO PEÑALOZA PEÑA
JESUS JUAN BRITO TONCEL
</t>
  </si>
  <si>
    <t>MIGUEL ANTONIO GALINDO PENAGOS</t>
  </si>
  <si>
    <t xml:space="preserve">CUNDINAMARCA </t>
  </si>
  <si>
    <t xml:space="preserve">ORLANDO GOMEZ SAAVEDRA </t>
  </si>
  <si>
    <t>HECTOR ARISMENDI ARIAS</t>
  </si>
  <si>
    <t xml:space="preserve">SANDRA YOLIMA VELASCO MARTINEZ </t>
  </si>
  <si>
    <t>MAYERLY PICO SANCHEZ</t>
  </si>
  <si>
    <t>MARTIN ALONSO GUTIERREZ</t>
  </si>
  <si>
    <t>EDGAR GUALDRON GONZALES</t>
  </si>
  <si>
    <t>NANCY YAMILE FERNANDEZ HERNANDEZ</t>
  </si>
  <si>
    <t>ANGEL  MIGUEL PAREDES ALFONSO</t>
  </si>
  <si>
    <t>DIXON FERNEY VARGAS VELASQUEZ</t>
  </si>
  <si>
    <t xml:space="preserve">ANGEL IVAN MEDINA SUAREZ </t>
  </si>
  <si>
    <t>HILDA DIAZ GIL</t>
  </si>
  <si>
    <t>LUIS ENRIQUE PLATA MONTAÑO</t>
  </si>
  <si>
    <t>OLIVIO MARTINEZ  MUÑOZ</t>
  </si>
  <si>
    <t xml:space="preserve">HENRY ELI PRIETO MERCHAN </t>
  </si>
  <si>
    <t>MOVIMIENTO CIUDADANO PODEMOS</t>
  </si>
  <si>
    <t>JOHNNY ANDRES BASTO HERNANDEZ</t>
  </si>
  <si>
    <t>EDGAR OCHOA MURILLO</t>
  </si>
  <si>
    <t>EVER DUQUE CALVO</t>
  </si>
  <si>
    <t>LUIS ALEJANDRO HERNANDEZ HERNANDEZ</t>
  </si>
  <si>
    <t xml:space="preserve">JONATAN FIGUEROA ROJAS </t>
  </si>
  <si>
    <t>ANA ELSY ROJAS FLOREZ</t>
  </si>
  <si>
    <t>NATALIA ROCIO QUINTERO ESPINOSA</t>
  </si>
  <si>
    <t>MARIELA SOLAQUE ORTIZ</t>
  </si>
  <si>
    <t>YANERY DUQUE CALVO</t>
  </si>
  <si>
    <t>CAROLAIN TATIANA VIZCAINO SOSA</t>
  </si>
  <si>
    <t>WILLINGTON OSWALDO VARGAS HERRERA</t>
  </si>
  <si>
    <t>INDIRA CATALINA TRUJILLO URREGO</t>
  </si>
  <si>
    <t>OLGA LUCIA URREO URREGO</t>
  </si>
  <si>
    <t>MARLON DUVAN MORALES ARBOLEDA</t>
  </si>
  <si>
    <t>MICKELL SANTIAGO PAREDES MARTINEZ</t>
  </si>
  <si>
    <t xml:space="preserve">HECTOR JULIO SUAREZ BAUTISTA
DEIVY FERNEY CASTRO LOPEZ
JOHN ALEXANDER RIASCOS
</t>
  </si>
  <si>
    <t>FRENTE CIVICO UNIDO POR SEVILLA</t>
  </si>
  <si>
    <t xml:space="preserve">CARLOS EDUARDO PATIÑO </t>
  </si>
  <si>
    <t>CLAUDIA VIVIANA PATIÑO RODRIGUEZ                                            JESUS HUMBERTO RODRIGUEZ RAMOS                             CESAR AUGUSTO OSORIO GONZALEZ</t>
  </si>
  <si>
    <t>ORLANDO VELASQUEZ ARBOLEDA</t>
  </si>
  <si>
    <t>JULIAN LEMA ZULETA</t>
  </si>
  <si>
    <t>CLIMACO OSORIO CORREA</t>
  </si>
  <si>
    <t>JOSE DORLAN OSORIO ARIAS</t>
  </si>
  <si>
    <t xml:space="preserve">JULIAN ANDRES SUAZA TOBAR </t>
  </si>
  <si>
    <t>ODILIA RINCON GARCIA</t>
  </si>
  <si>
    <t>MARIA EUGENIA RODRIGUEZ CATAÑO</t>
  </si>
  <si>
    <t>STEFANIA HENAO VALENCIA   DIANA</t>
  </si>
  <si>
    <t xml:space="preserve">VERONICA LOPEZ CARDENAS       </t>
  </si>
  <si>
    <t>JOSE REINALDO ORREGO RINCON</t>
  </si>
  <si>
    <t>MARCO FIDEL QUINTERO NIETO</t>
  </si>
  <si>
    <t>HERNEDIO DE JESUS CASTAÑO MUÑOZ</t>
  </si>
  <si>
    <t>27/06/2019</t>
  </si>
  <si>
    <t>ALCALDIA</t>
  </si>
  <si>
    <t>Hector Julio Escobar Contreras</t>
  </si>
  <si>
    <t>OSCAR GUILLERMO SININNG DE ANGEL</t>
  </si>
  <si>
    <t>Critsian David Arrieta Torres</t>
  </si>
  <si>
    <t>Jose Guillermo ramos de Angel</t>
  </si>
  <si>
    <t>BERTHA LIGIA SIERRA PEREZ</t>
  </si>
  <si>
    <t xml:space="preserve">LUZ MERY MENDEZ PEREZ </t>
  </si>
  <si>
    <t xml:space="preserve">LUZ ESPERANZA AVENDAÑO ALBA </t>
  </si>
  <si>
    <t xml:space="preserve">GUILLERMO ANTONIO URREGO GAVIRIA </t>
  </si>
  <si>
    <t xml:space="preserve">NELSON ENRIQUE RODRIGUEZ RAMOS </t>
  </si>
  <si>
    <t xml:space="preserve">CARLOS ALBERTO GARCIA MARTINEZ </t>
  </si>
  <si>
    <t>JOSE AGUSTIN RODRIGUEZ RODRIGUEZ</t>
  </si>
  <si>
    <t xml:space="preserve">OLGA PATRICIA LAGOS MANRIQUE </t>
  </si>
  <si>
    <t xml:space="preserve">PEDRO EFRAIN RODRIGUEZ MORENO </t>
  </si>
  <si>
    <t xml:space="preserve">FUERZA DEMOCRATICA </t>
  </si>
  <si>
    <t xml:space="preserve">PEDRO EFRAIN RODRIGUEZ MORENO 
MOISES GARCIA MARIN 
CARLOS FERNANDO BENAVIDES BARRAGAN
</t>
  </si>
  <si>
    <t>MERCEDES DEL SOCORRO MEJIA CASTRO</t>
  </si>
  <si>
    <t>MARY SOL HENAO BUSTAMANTE</t>
  </si>
  <si>
    <t>LUIS FERNANDO CORDOBA CORDOBA</t>
  </si>
  <si>
    <t>JUAN DAVID ZAPATA ZAPATA</t>
  </si>
  <si>
    <t>ROCIO MONTOYA ROPERO</t>
  </si>
  <si>
    <t>SEBASTIAN ZAPATA ARIAS</t>
  </si>
  <si>
    <t>JUAN FERNANDO RAMIREZ MOLINA</t>
  </si>
  <si>
    <t>GABRIEL ANGEL BOHORQUEZ ARIAS</t>
  </si>
  <si>
    <t>RAMIRO ANDRES HERNANDEZ AGUDELO</t>
  </si>
  <si>
    <t xml:space="preserve">DIANA MILENA PATIÑO CASTRILLON </t>
  </si>
  <si>
    <t xml:space="preserve">MARIA CLARA YEPES CADAVID
HUMBERTO FERIZ PERDOMO
SEBASTIAN CAÑAS GOMEZ
</t>
  </si>
  <si>
    <t>JONATHAN ISAAC GARCIA PABON</t>
  </si>
  <si>
    <t>SANDRA LORENA GOMEZ ACOSTA</t>
  </si>
  <si>
    <t>ELIZABETH MENDEZ MARIN</t>
  </si>
  <si>
    <t>MILLER FABER BOCANEGRA BOHORQUEZ</t>
  </si>
  <si>
    <t xml:space="preserve">DIEGO FERNANDO CARDONA CARMONA </t>
  </si>
  <si>
    <t>DIANA XIMENA MEJIA LOPEZ</t>
  </si>
  <si>
    <t>CAMILA SOTO OROZCO</t>
  </si>
  <si>
    <t>ADRIAN GEOVANY FENANDEZ MELO</t>
  </si>
  <si>
    <t>RODRIGO GIRALDO ESPINOSA</t>
  </si>
  <si>
    <t>ANGELICA MARIA VILLADA RIOS</t>
  </si>
  <si>
    <t>ELIZABETH HERNANDEZ LONDOÑO</t>
  </si>
  <si>
    <t>GILDARDO DE JESUS VANEGAS RUIZ</t>
  </si>
  <si>
    <t>JAMES HERNANDO SAAVEDRA CASTILLO</t>
  </si>
  <si>
    <t>LUIS ENRIQUE VALENCIA CARVAJAL</t>
  </si>
  <si>
    <t>JAVIER GUARIN DUQUE</t>
  </si>
  <si>
    <t>YULLI JOHANNA CASTRILLON CASTRILLON</t>
  </si>
  <si>
    <t>OTONIEL ALBERTO PEREIRA DONOSO</t>
  </si>
  <si>
    <t xml:space="preserve">JUAN CARLOS ARCILA GALEANO
JULIO CESAR TARQUINO GALVIS
HELBER ANDRES ACOSTA MOLINA
</t>
  </si>
  <si>
    <t>14/06/2019</t>
  </si>
  <si>
    <t>PEDRO ANTONIO SOLANO PEREZ</t>
  </si>
  <si>
    <t>LUISA FERNANDA SIERRA GUTIERREZ</t>
  </si>
  <si>
    <t>MARCELA PEÑA GARCIA</t>
  </si>
  <si>
    <t>LUIS ALBERTO RAMIREZ ARCE</t>
  </si>
  <si>
    <t>LUIS ALFREDO NAVARRO MANOSALVA</t>
  </si>
  <si>
    <t>YONI BALLENA PATIÑO</t>
  </si>
  <si>
    <t>MOISES MENDIBLE VILLEGAS</t>
  </si>
  <si>
    <t>LEIDA PATRICIA QUINTERO FORERO</t>
  </si>
  <si>
    <t>HECTOR CAMILO ALVERNIA VERJEL</t>
  </si>
  <si>
    <t>MARIA ALEJANDRA LLAIN HERNANDEZ</t>
  </si>
  <si>
    <t>HERNAN MAURICIO PACHECO CASTILLO</t>
  </si>
  <si>
    <t>VICTOR RAFAEL CACERES VILA</t>
  </si>
  <si>
    <t>ASTRID DEL SOCORRO ANGARITA CLARO</t>
  </si>
  <si>
    <t>JUAN CARLOS QUIÑONES AMARIS</t>
  </si>
  <si>
    <t>EDWIN GIL MORA</t>
  </si>
  <si>
    <t xml:space="preserve">
LUIS ALBERTO VASQUEZ CAMPOS
CARLOS ALBERTO SANCHEZ ARIAS
EDWIN FERNANDO REYES JACOME
</t>
  </si>
  <si>
    <t>NUBIA IBARGUEN ALLIN</t>
  </si>
  <si>
    <t>DOMINGA MORENO CORDOBA</t>
  </si>
  <si>
    <t xml:space="preserve">WILLIAM CASTILLO DIAZ </t>
  </si>
  <si>
    <t xml:space="preserve">ISABEL VARON BARBAS </t>
  </si>
  <si>
    <t>EUCARIS GARCIA GOMEZ</t>
  </si>
  <si>
    <t>JHON JAIRO SARAVIA JARAMILLO</t>
  </si>
  <si>
    <t>MARCIANA VALOYES CORDOBA</t>
  </si>
  <si>
    <t>JHON FREDY CORREA VALENCIA</t>
  </si>
  <si>
    <t>YUVER PALACIOS MOYA</t>
  </si>
  <si>
    <t>DIBIER CASILDO MURILLO SALGE</t>
  </si>
  <si>
    <t>ERIC CORDOBA BECERRA</t>
  </si>
  <si>
    <t>JOSE WEIMAR TORRES CUESTA</t>
  </si>
  <si>
    <t>JHON JADER CORDOBA RAMIREZ</t>
  </si>
  <si>
    <t>YEISON MENA PALACIOS</t>
  </si>
  <si>
    <t>CARLOS ALBERTO BRAN PEREZ</t>
  </si>
  <si>
    <t>MOVIMIENO CIVICO TU ERES TURBO</t>
  </si>
  <si>
    <t xml:space="preserve">
ADAN CORDOBA PALACIOS
ANA ROSA PALACIO OSPINA
LUIS ANTONIO VALOYES CORDOBA
</t>
  </si>
  <si>
    <t>VICTOR MANUEL RINCON GARCIA</t>
  </si>
  <si>
    <t>JORGE ALBERTO RAMOS TIBAQUIRA</t>
  </si>
  <si>
    <t>ARLEY PANTOJA TENJO</t>
  </si>
  <si>
    <t>SANDRA YANET RAMIREZ PEREZ</t>
  </si>
  <si>
    <t xml:space="preserve">CHIA SOMOS TODOS </t>
  </si>
  <si>
    <t>LUIS FERNANDO PRIETO VILLAMIL</t>
  </si>
  <si>
    <t xml:space="preserve">IVAN CAMILO REYES RIOS </t>
  </si>
  <si>
    <t xml:space="preserve">MARIA DEL PILAR RUIZ MENDOZA </t>
  </si>
  <si>
    <t xml:space="preserve">ALIER ALEXANDER QUINTANA VALDERRAMA </t>
  </si>
  <si>
    <t xml:space="preserve">RICARDO QUECAN RODRIGUEZ </t>
  </si>
  <si>
    <t xml:space="preserve">CAMILO ANDRES ORTEGA MARTINEZ </t>
  </si>
  <si>
    <t xml:space="preserve">SERGIO STEEVEN VIASUS SANCHEZ </t>
  </si>
  <si>
    <t>TERESA GIL GARCIA</t>
  </si>
  <si>
    <t xml:space="preserve">LAURA JOHANA AREVALO SERRANO </t>
  </si>
  <si>
    <t xml:space="preserve">KEVIN SANTIAGO MELO SEGURA </t>
  </si>
  <si>
    <t>ANA ROSA RODRIGUEZ HERNANDEZ</t>
  </si>
  <si>
    <t>CESAR GONZALEZ</t>
  </si>
  <si>
    <t>SANDRA MILENA CAICEDO RODRIGUEZ</t>
  </si>
  <si>
    <t>CARLOS EDUARDO SOCHA RODRIGUEZ</t>
  </si>
  <si>
    <t xml:space="preserve">JESUS ANTONIO CASILIMAS  CAÑON 
JORGE ELIECER COLORADO CASTIBLANCO
CLAUDIA GIL GARCIA
</t>
  </si>
  <si>
    <t>ROBINSON GIRALDO LIDER PARA VIVIR MEJOR</t>
  </si>
  <si>
    <t>ROBINSON ALONSO GIRALDO MIRA</t>
  </si>
  <si>
    <t>LUIS GUILLERMO MONTOYA ACEVEDO</t>
  </si>
  <si>
    <t>ALVARO DE JESUS CORTES MONTOYA</t>
  </si>
  <si>
    <t>DIANA YANET RODRIGUEZ</t>
  </si>
  <si>
    <t>NELLY DIAZ REY</t>
  </si>
  <si>
    <t>AURA MARIA MUJICA MOLINA</t>
  </si>
  <si>
    <t>ANGUI CAROLINA LOPEZ URIBE</t>
  </si>
  <si>
    <t>OSCAR HERNANDEZ RIVERO</t>
  </si>
  <si>
    <t>ALBEIRO MANTILLA PLATA</t>
  </si>
  <si>
    <t>ANDRES SANMIGUEL VELASCO</t>
  </si>
  <si>
    <t>ROBERTO MAYORGA GIRALDO</t>
  </si>
  <si>
    <t>ROCIO OREJARENA RAMIREZ</t>
  </si>
  <si>
    <t>GLORIA ISABEL BELTRAN MANTILLA</t>
  </si>
  <si>
    <t>MAYERLY GOMEZ RUEDA</t>
  </si>
  <si>
    <t>MEIBY YULIETH CALA MELENDEZ</t>
  </si>
  <si>
    <t>CONSUELO HERREÑO</t>
  </si>
  <si>
    <t>ALEJANDRO CARDENAS LOPEZ</t>
  </si>
  <si>
    <t xml:space="preserve">OMAR PIMIENTO PLATA
MILTON ARIAS RODRIGUEZ
LUIS JESUS MEDINA ALONSO
</t>
  </si>
  <si>
    <t>EDGAR PAYARES BERRIO</t>
  </si>
  <si>
    <t>JOHN KENEDY VELEZ VILLA</t>
  </si>
  <si>
    <t>OSCAR JOSE BALLESTA MORELO</t>
  </si>
  <si>
    <t>LADIMIR DE JESUS GARCIA DURAN</t>
  </si>
  <si>
    <t>YURY DEL CARMEN CUADRADO FAJARDO</t>
  </si>
  <si>
    <t>JOHN KENEDY VELEZ VILLA                                                                    OSCAR JOSE BALLESTA MORELO                                       LADIMIR DE JESUS GARCIA DURAN</t>
  </si>
  <si>
    <t>CESAR ANTONIO ARIAS GUZMAN</t>
  </si>
  <si>
    <t>MIGUEL ANTONIO GOMEZ GUEVARA</t>
  </si>
  <si>
    <t>AGUSTIN BABILONIA MUÑOZ</t>
  </si>
  <si>
    <t>JORGE ELIECER FLOREZ</t>
  </si>
  <si>
    <t>LEBIS ENRIQUE GOMEZ TORRES</t>
  </si>
  <si>
    <t>CARLOS ALBERTO OVIEDO MARIMON</t>
  </si>
  <si>
    <t>NAUDIN ANTONIO LOPEZ</t>
  </si>
  <si>
    <t>RIGOBERTO MUENTES MARTINEZ</t>
  </si>
  <si>
    <t>CARLOS HERNAN VARELAS GONZALEZ</t>
  </si>
  <si>
    <t>PAULA ANDREA AGUIRRE DUQUE</t>
  </si>
  <si>
    <t>ROSALBA FRANCO RIVAS</t>
  </si>
  <si>
    <t>PIEDAD EDILMA TREJOS CORDOBA</t>
  </si>
  <si>
    <t>LUZ MARIA HINESTROZA VALENCIA</t>
  </si>
  <si>
    <t>ORLANDO SERRANO CORREA</t>
  </si>
  <si>
    <t>CARLOS ARTURO ZAMBRANO PALACIOS</t>
  </si>
  <si>
    <t>DAVID ANTONIO MOLINA OLIVO</t>
  </si>
  <si>
    <t>ROBERT CASTILLO NIETO</t>
  </si>
  <si>
    <t>NURYS MAGDALENA TILANO MOLINA</t>
  </si>
  <si>
    <t>13/06/2019</t>
  </si>
  <si>
    <t>JHON JAIRO MORENO MOSQUERA</t>
  </si>
  <si>
    <t xml:space="preserve">JOSE LUIS VALENCIA AGUILAR </t>
  </si>
  <si>
    <t>JOSE ANTONIO SANCHEZ</t>
  </si>
  <si>
    <t xml:space="preserve">JAIRO CASTRO VARGAS </t>
  </si>
  <si>
    <t>ROSAURA PEREZ CORDOBA</t>
  </si>
  <si>
    <t>MIGUEL ANGEL OTALVARO</t>
  </si>
  <si>
    <t>PEDRO JARAMILLO URIBE</t>
  </si>
  <si>
    <t>DINA VANESSA MESA PINEDA</t>
  </si>
  <si>
    <t>PABLO ENRIQUE RAMOS MOYA</t>
  </si>
  <si>
    <t>LUZ MARINA ROJAS SANCHEZ</t>
  </si>
  <si>
    <t>MIRYAM SERNA CORDOBA</t>
  </si>
  <si>
    <t>ISRAEL PEREA HERNANDEZ</t>
  </si>
  <si>
    <t>DEISON MOSQUERA MADERA</t>
  </si>
  <si>
    <t>LUISA FERNANDA OQUENDO CORDERO</t>
  </si>
  <si>
    <t>EDWIN QUEJADA MURILLO</t>
  </si>
  <si>
    <t>MEIDLER MARTINEZ ROMERO</t>
  </si>
  <si>
    <t>JANETH MELENDEZ ARANGO</t>
  </si>
  <si>
    <t>DORA AMILBIA ZAPATA CANO</t>
  </si>
  <si>
    <t>CRISTIAN MENESES ALVAREZ</t>
  </si>
  <si>
    <t>05/06/2019</t>
  </si>
  <si>
    <t xml:space="preserve">JAL- RIOMAR </t>
  </si>
  <si>
    <t>MARCO FABIO OROZCO CARDENAS</t>
  </si>
  <si>
    <t>OROZCO FERREIRA MARCO FABIO</t>
  </si>
  <si>
    <t>JUAN FELIPE DURAN LOBO</t>
  </si>
  <si>
    <t>ALVAREZ ALVAREZ CINDY LORENA</t>
  </si>
  <si>
    <t>DANIELLA MARIA ZAMBRANO JIMENEZ</t>
  </si>
  <si>
    <t xml:space="preserve">DURAN LOBO PABLO JOSE </t>
  </si>
  <si>
    <t xml:space="preserve">SOY DE AQUÍ </t>
  </si>
  <si>
    <t>FRANCISCO JAVIER FLOREZ HERRERA</t>
  </si>
  <si>
    <t>CARLOS ANTONIO NUÑEZ</t>
  </si>
  <si>
    <t>JAVIER HORACIO CANTILLO VARGAS</t>
  </si>
  <si>
    <t>ROXANA MARGARITA LABRADOR GONZALEZ</t>
  </si>
  <si>
    <t xml:space="preserve">JESUS ANTONIO BARROS ANGULO </t>
  </si>
  <si>
    <t xml:space="preserve">DIEGO FEDERICO CARILLO LABRADOR </t>
  </si>
  <si>
    <t xml:space="preserve">RAFAEL ALFONSO MARSIGLIA JIMENEZ </t>
  </si>
  <si>
    <t>SILVIA ANDREA SOSA CABRERA</t>
  </si>
  <si>
    <t xml:space="preserve">RAMSES EDUARDO FERNANDEZ FERREIRA </t>
  </si>
  <si>
    <t>ERNELDA MARIA TAPIA CERVERA</t>
  </si>
  <si>
    <t>JAVIER OSCAR SALAZAR MONTES</t>
  </si>
  <si>
    <t xml:space="preserve">RICARDO ENRIQUE LABRADOR CASTILLO </t>
  </si>
  <si>
    <t xml:space="preserve">MARIA PAOLA ARIÑO GUERRA </t>
  </si>
  <si>
    <t xml:space="preserve">DORIS MARIA DIAZ PEÑARANDA </t>
  </si>
  <si>
    <t>CARLOS ANDRES RUIZ CORONADO</t>
  </si>
  <si>
    <t xml:space="preserve">SAMUEL ALBERTO MELO ARIAS </t>
  </si>
  <si>
    <t>06/06/2019</t>
  </si>
  <si>
    <t xml:space="preserve">ALCALDIA </t>
  </si>
  <si>
    <t xml:space="preserve">PARA VOLVER A CREER PARA VOLVER A SOÑAR </t>
  </si>
  <si>
    <t>JAIME ANTONIO RODRIGUEZ MENDOZA</t>
  </si>
  <si>
    <t>JUAN CARLOS MUNIVE ESCORCIA</t>
  </si>
  <si>
    <t xml:space="preserve">IVETH CECILIA ROCHA COLINA </t>
  </si>
  <si>
    <t>MARCELA JOSEFINA SUESCUN ORTIZ</t>
  </si>
  <si>
    <t xml:space="preserve">ZULEIMA ESTHER JACQUI BARRIOS </t>
  </si>
  <si>
    <t xml:space="preserve">LUIS CARLOS RAMIREZ ACOSTA </t>
  </si>
  <si>
    <t>NEREYDA ELENA CUNHA ROLONG</t>
  </si>
  <si>
    <t>DAVID ESTEBAN SANCHEZ</t>
  </si>
  <si>
    <t>XAVIER ENRIQUE IBAÑEZ NORIEGA</t>
  </si>
  <si>
    <t xml:space="preserve">RITA LEONOR OROZCO JULIO </t>
  </si>
  <si>
    <t xml:space="preserve">ROSMERY DE JESUS SILVA ROMERO </t>
  </si>
  <si>
    <t xml:space="preserve">JAIR ANTONIO HURTADO PAJARO </t>
  </si>
  <si>
    <t>WILLIAM RAFAEL RIOS SEGOVIA</t>
  </si>
  <si>
    <t>OSVALDO FERNANDO PERTUZ BOSSIO</t>
  </si>
  <si>
    <t xml:space="preserve">JORGE TULIO CAMARGO CERVANTES </t>
  </si>
  <si>
    <t xml:space="preserve">MARLON JESUS MORALES DAVIDSON </t>
  </si>
  <si>
    <t xml:space="preserve">ALEJANDRA PAOLA GARCIA OTALVARO </t>
  </si>
  <si>
    <t xml:space="preserve">DENIS ESTHER SARAVIA CONTRERAS </t>
  </si>
  <si>
    <t xml:space="preserve">JOHAN DOMINGO ARROYO CABRALES </t>
  </si>
  <si>
    <t xml:space="preserve">JAL- SUR ORIENTE  </t>
  </si>
  <si>
    <t>20/06/2019</t>
  </si>
  <si>
    <t>CHINÚ</t>
  </si>
  <si>
    <t>CÓRDOBA</t>
  </si>
  <si>
    <t>MOVIMIENTO POPULAR INDEPENDIENTE - MPI</t>
  </si>
  <si>
    <t>MILLER ELIAS VERGARA OSORIO</t>
  </si>
  <si>
    <t>GUSTAVO ADOLFO CASTILLO GONZALEZ</t>
  </si>
  <si>
    <t>EDER JOSE DIAZ ALMANZA</t>
  </si>
  <si>
    <t>ROGER DANIEL MORALES BORJA</t>
  </si>
  <si>
    <t>YENIS MAUTH MONTIEL ALVAREZ</t>
  </si>
  <si>
    <t>JORGE CARLOS MIZGER BETTIN</t>
  </si>
  <si>
    <t>JOSE GABRIEL BELLO DIAZ</t>
  </si>
  <si>
    <t>BARNAY DEL CARMEN BELLO BELLO</t>
  </si>
  <si>
    <t>JESUS ALBERTO NAVARRO LEDESMA</t>
  </si>
  <si>
    <t>ISKIAN FUENTES GONZALEZ</t>
  </si>
  <si>
    <t>NIVER ESTICK OSORIO DIAZ</t>
  </si>
  <si>
    <t>PAULA CAROLINA MENDOZA CARLEO</t>
  </si>
  <si>
    <t>JESUS DANIEL REYES MARTINEZ</t>
  </si>
  <si>
    <t>JOSE ANGEL MIJER BETIN</t>
  </si>
  <si>
    <t>KETY DEL CARMEN BARRAGAN DIAZ</t>
  </si>
  <si>
    <t>FREDYS MIGUEL VILLADIEGO DIAZ</t>
  </si>
  <si>
    <t>JUAN RAMON TELLO MARTINEZ</t>
  </si>
  <si>
    <t>LUZ DARY TRUJILLO GONZALEZ</t>
  </si>
  <si>
    <t>LUIS SANTIAGO DANIEL POLO QUESADA</t>
  </si>
  <si>
    <t>28-06-2019</t>
  </si>
  <si>
    <t>GOBERNACION</t>
  </si>
  <si>
    <t>FUNDACIÓN DIOS CRISANTEMO</t>
  </si>
  <si>
    <t>LUIS HERNANDO ARANGO ARANGO</t>
  </si>
  <si>
    <t>GENNY MARLEDIS LOPEZ GONZALEZ</t>
  </si>
  <si>
    <t>MARLENY DEL SOCORRO OROZCO MESA</t>
  </si>
  <si>
    <t>MANUEL ARTURO ARIAS GONZALEZ</t>
  </si>
  <si>
    <t>23 DE MAYO DE 2019</t>
  </si>
  <si>
    <t>JESUS RICARDO OSORIO OROZCO</t>
  </si>
  <si>
    <t>AMIRA LUCIA MEZA GOMEZ</t>
  </si>
  <si>
    <t>MARLON ALBERTO PACHECO BARRANGAN</t>
  </si>
  <si>
    <t xml:space="preserve">JAL-NORTE CENTRO HISTORICO </t>
  </si>
  <si>
    <t>27/6/2019</t>
  </si>
  <si>
    <t>POR BARBAS PA¨TRAS NI PA¨COGER IMPULSO</t>
  </si>
  <si>
    <t>JORGE IGNACIO JIMENEZ BETANCUR</t>
  </si>
  <si>
    <t>JOSE GILBERTO MOSQUERA BETANCURT</t>
  </si>
  <si>
    <t>JOSE NELSON GOMEZ MORALES</t>
  </si>
  <si>
    <t>JORGE ELIECER RESTREPO RUIZ</t>
  </si>
  <si>
    <t>YENID GUARACA RAMIREZ</t>
  </si>
  <si>
    <t>MARINO BONILLA BRAND</t>
  </si>
  <si>
    <t>LILIANA CASTILLO MONJE</t>
  </si>
  <si>
    <t>ADOLFO VARGAS MARTINEZ</t>
  </si>
  <si>
    <t>CINDY CRISTINA PERDOMO MATALLANA</t>
  </si>
  <si>
    <t>WILFORD SMITH TOVAR LAGUNA</t>
  </si>
  <si>
    <t>OMAR PERDOMO MONTEALEGRE</t>
  </si>
  <si>
    <t>OMAR ORLANDO BERNAL</t>
  </si>
  <si>
    <t>ALCALDÍA</t>
  </si>
  <si>
    <t>JOSE LUIS AZA ERAZO</t>
  </si>
  <si>
    <t>JORGE ARMANDO NARVAEZ VILLACORTE</t>
  </si>
  <si>
    <t>JOSE OMAR ORTEGA ALFARO</t>
  </si>
  <si>
    <t>NORA DEL CARMEN ERAZO VILLOTA</t>
  </si>
  <si>
    <t>25/06/2019</t>
  </si>
  <si>
    <t xml:space="preserve">SOMOS ELCAMBIO </t>
  </si>
  <si>
    <t xml:space="preserve">JHON FERNANDO SOTAQUIRA CHAPARRO </t>
  </si>
  <si>
    <t xml:space="preserve">IVAN DARIO GUANUMEN RINCON </t>
  </si>
  <si>
    <t xml:space="preserve">JUAN MANUEL SANTOS CHAPARRO </t>
  </si>
  <si>
    <t xml:space="preserve">NELSON FERNANDO ACEVEDO PEREZ </t>
  </si>
  <si>
    <t xml:space="preserve">BRIAN ANDRES GUANUMEN NOSSA </t>
  </si>
  <si>
    <t xml:space="preserve">ROSALBA CHAPARRO PARRA </t>
  </si>
  <si>
    <t xml:space="preserve">YIMMY ARLEY DIAZ ACEVEDO </t>
  </si>
  <si>
    <t xml:space="preserve">NURY GISELLA GUTIERREZ AVELLA </t>
  </si>
  <si>
    <t xml:space="preserve">CLELIA YANETH DIAZ PEREZ </t>
  </si>
  <si>
    <t xml:space="preserve">EDUAR CAMPO ELIAS PESCA CONTRERAS </t>
  </si>
  <si>
    <t xml:space="preserve">ALBA JOHANA MESA GARCIA </t>
  </si>
  <si>
    <t xml:space="preserve">NANCY LORENA HERNANDEZ MESA </t>
  </si>
  <si>
    <t xml:space="preserve">MATHIUN EMILIO PRIETO ROJAS </t>
  </si>
  <si>
    <t xml:space="preserve">FABIO HERNANDO SANTOS VARGAS </t>
  </si>
  <si>
    <t>PARTICIPACIÓN INTEGRACIÓN SOCIAL COLOMBIANA PAÍS</t>
  </si>
  <si>
    <t>PAULA BIBIANA NARVAEZ RODRIGUEZ</t>
  </si>
  <si>
    <t>OTONIEL GONZÁLEZ TORO</t>
  </si>
  <si>
    <t>ALEXANDER PARRA QUINTERO</t>
  </si>
  <si>
    <t>TITO ALONSO ORTÍZ ZÁRATE</t>
  </si>
  <si>
    <t>CARMEN DEL ROSARIO VELEZ GOMEZ</t>
  </si>
  <si>
    <t>REMIGIO DÍAZ NIEVES</t>
  </si>
  <si>
    <t>LEONEL EDUARDO VILLAMARIN MORA</t>
  </si>
  <si>
    <t>JORGE ANGEL GARCIA GARCES</t>
  </si>
  <si>
    <t>PEDRO ENRIQUE CASTAÑEDA LEON</t>
  </si>
  <si>
    <t>LUIS FERNANDO PESCADOR CARRERA</t>
  </si>
  <si>
    <t>JORGE ELIECER ALONSO ESPITIA</t>
  </si>
  <si>
    <t>JORGE ENRIQUE CASTRO IRISARRI</t>
  </si>
  <si>
    <t>FRANCISCO JAVIER LONDOÑO ALEJO</t>
  </si>
  <si>
    <t>ERNESTO DE JESUS CARVAJAL TORO</t>
  </si>
  <si>
    <t>ESTER LILIANA AGUILAR GALEANO</t>
  </si>
  <si>
    <t>JESUS MARIA CORTES DIAZ</t>
  </si>
  <si>
    <t>MARLENE PUENTES JARAMILLO</t>
  </si>
  <si>
    <t>JOSE DARIO CASTIBLANCO CASTELBLANCO</t>
  </si>
  <si>
    <t>RAMON IGNACIO ZABALA ZABALA</t>
  </si>
  <si>
    <t>DIANA STELLA PELAEZ LOPEZ</t>
  </si>
  <si>
    <t>JULY TATIANA VANEGAS GUTIERREZ</t>
  </si>
  <si>
    <t>STEWIN JAVIER FELIZZOLA DE LA HOZ</t>
  </si>
  <si>
    <t>LUIS JORGE RODRIGUEZ POSADA</t>
  </si>
  <si>
    <t>EDWARD ANGULO RIVAS</t>
  </si>
  <si>
    <t>ERNESTINA SOSA DE RAMIREZ</t>
  </si>
  <si>
    <t>EVELIO REYES RAMOS</t>
  </si>
  <si>
    <t>LEONARDO GARCIA LADINO</t>
  </si>
  <si>
    <t>WILSON YESID ARANGO HERNANDEZ</t>
  </si>
  <si>
    <t>CAROL ANDREA DIAZ ORTIZ</t>
  </si>
  <si>
    <t>JOSE ERNESTO BLANCO SEPULVEDA</t>
  </si>
  <si>
    <t>BEATRIZ ELIANA POVEDA ANGARITA</t>
  </si>
  <si>
    <t>PEDRO HERNANDO JOSE LESMES MONTENEGRO</t>
  </si>
  <si>
    <t>NESTOR JAIME LOZANO MURILLO</t>
  </si>
  <si>
    <t>FREDY HUMBERTO SARMIENTO PERILLA</t>
  </si>
  <si>
    <t>VICTOR HUGO VERGARA MINA</t>
  </si>
  <si>
    <t>NATALIA ANDREA GONZALEZ CARREÑO</t>
  </si>
  <si>
    <t>WILSON MUÑOZ HUERTAS</t>
  </si>
  <si>
    <t>SAUL CORREA DIAZ</t>
  </si>
  <si>
    <t>JAVIER GASCA SAPUY</t>
  </si>
  <si>
    <t>VICTOR VICENTE OSORIO</t>
  </si>
  <si>
    <t>KAROL JHOANNA AREVALO SEGURA</t>
  </si>
  <si>
    <t>WILLIAM VICENTE JIMENEZ GIRALDO</t>
  </si>
  <si>
    <t>ALVARO SANCHEZ MENDOZA</t>
  </si>
  <si>
    <t>GLADYS CASTRO DE BARRERO</t>
  </si>
  <si>
    <t>YENIFER GUALTERO SARMIENTO</t>
  </si>
  <si>
    <t>LUIS FERNANDO SANDOVAL</t>
  </si>
  <si>
    <t>DIANA PAOLA VELOZA CARRASCAL</t>
  </si>
  <si>
    <t>PEDRO ANTONIO PULIDO PARADA</t>
  </si>
  <si>
    <t>ANA SILVIA CASAS HERNANDEZ</t>
  </si>
  <si>
    <t>VICTOR HUGO GOMEZ PERDOMO</t>
  </si>
  <si>
    <t>IVAN DE LA CRUZ SILVA CASTRO</t>
  </si>
  <si>
    <t>JHONNATAN MUÑOZ SABOGAL</t>
  </si>
  <si>
    <t xml:space="preserve">EDWIN HUMBERTO PACHON RUBIO </t>
  </si>
  <si>
    <t>PUDE (Por la Unión del deporte, la educación, el arte, la cultura y la recreación)</t>
  </si>
  <si>
    <t>C/MARCA</t>
  </si>
  <si>
    <t>BOGOTA D.C.</t>
  </si>
  <si>
    <t>LAURA VICTORIA ARANGO FALLA</t>
  </si>
  <si>
    <t xml:space="preserve">JULIO HUMBERTO PACHON PACHON </t>
  </si>
  <si>
    <t>RUBY CONSUELO ROMERO SANCHEZ</t>
  </si>
  <si>
    <t>FREDDY ALBERTO HERNANDEZ PAEZ</t>
  </si>
  <si>
    <t>WILLIAN ANDRES HURTADO CARDENAS</t>
  </si>
  <si>
    <t>MARIA FERNANDA GOMEZ TOQUICA</t>
  </si>
  <si>
    <t>DAVID OCTAVIO MEDRANO MARTINEZ</t>
  </si>
  <si>
    <t>JUAN CARLOS RODRIGUEZ GONZALEZ</t>
  </si>
  <si>
    <t>MARCOS ENRIQUE CAMARGO DUNCAN</t>
  </si>
  <si>
    <t>DAVID RICARDO RODRIGUEZ TORRES</t>
  </si>
  <si>
    <t xml:space="preserve">RUBIELA GARZON ANDRADE </t>
  </si>
  <si>
    <t>LEONOR ANDREA GARCES MOYA</t>
  </si>
  <si>
    <t>BEATRIZ EUGENIA LEON ESCALANTE</t>
  </si>
  <si>
    <t>ALEXIA DEL CARMEN GARCIA CASALLAS</t>
  </si>
  <si>
    <t>DANIEL LEONARDO CORREA  HERNANDEZ</t>
  </si>
  <si>
    <t>MARCELA LEON QUITIAN</t>
  </si>
  <si>
    <t>JORGE EDUARDO HERNANDEZ FERNANDEZ</t>
  </si>
  <si>
    <t>LUIS ALFONSO SEPULVEDA LOPERA</t>
  </si>
  <si>
    <t>JORGE ANDRES YARCE MARIN</t>
  </si>
  <si>
    <t>CARMEN YAMILE AVENDAÑO RUA</t>
  </si>
  <si>
    <t>FREDY ALBERTO CANO LONDOÑO</t>
  </si>
  <si>
    <t>GONZALO DE JESUS GOMEZ HERNANDEZ</t>
  </si>
  <si>
    <t>FABIAN ALEXANDER AGUDELO CORREA</t>
  </si>
  <si>
    <t>JOHN JAIRO ESCUDERO ECHEVERRI</t>
  </si>
  <si>
    <t>OLGA LUCIA HENAO VALENCIA</t>
  </si>
  <si>
    <t>NATALIA ANDREA RAMIREZ LEDEZMA</t>
  </si>
  <si>
    <t>JORGE IVAN ESCUDERO ECHEVERRI</t>
  </si>
  <si>
    <t>PAOLA ALEJANDRA LIMA ZAPATA</t>
  </si>
  <si>
    <t>BLANCA DOLLY MUNERA JARAMILLO</t>
  </si>
  <si>
    <t>DANIELA OCHOA CADAVID</t>
  </si>
  <si>
    <t>RAFAEL ANGEL CASTRO</t>
  </si>
  <si>
    <t>ABILIO ALCIDES BEDOYA BALLESTEROS</t>
  </si>
  <si>
    <t>JORGE IVAN PATIÑO GARZON</t>
  </si>
  <si>
    <t>ANDRES ALBERTO HENAO RESTREPO</t>
  </si>
  <si>
    <t>FELIX ANTONIO QUINTERO RIOS</t>
  </si>
  <si>
    <t>MILDONIA DURLEY VASCO ARBOLEDA</t>
  </si>
  <si>
    <t xml:space="preserve">FERNEY DAVID CARDONA LOPEZ </t>
  </si>
  <si>
    <t>WILSON ARLEY QUIRAMA RENDON</t>
  </si>
  <si>
    <t>BIBIANA VILLADA RAMIREZ</t>
  </si>
  <si>
    <t>DANIEL ANTONIO BEDOYA GIL</t>
  </si>
  <si>
    <t>CAROLINA CASTRILLON CARDONA</t>
  </si>
  <si>
    <t>CARLOS ANDRES VELEZ ESCUDERO</t>
  </si>
  <si>
    <t>MARIA VERONICA VARGAS GRAJALES</t>
  </si>
  <si>
    <t>HERIBERTO ALVAREZ VALENCIA</t>
  </si>
  <si>
    <t>JUAN MARTIN VALENCIA NARANJO</t>
  </si>
  <si>
    <t>WILSON ARLEY MANRIQUE BLANDON</t>
  </si>
  <si>
    <t>SANTIAGO OCAMPO CHACON</t>
  </si>
  <si>
    <t>LUZ MARINA GIRALDO CARDONA</t>
  </si>
  <si>
    <t>SEBASTIAN OSPINA SANCHEZ</t>
  </si>
  <si>
    <t>CARLOS ARTURO RAMIREZ OSORIO</t>
  </si>
  <si>
    <t>OSCAR FERNANDO RAMIREZ ARGAEZ</t>
  </si>
  <si>
    <t>RICARDO LEON ESCOBAR ESTREPO</t>
  </si>
  <si>
    <t>MARIA EUGENIA VARELA VARGAS</t>
  </si>
  <si>
    <t>CARLOS MARIO TRUJILLO VELEZ</t>
  </si>
  <si>
    <t>31/05/19</t>
  </si>
  <si>
    <t>RICARDO VALBUENA MORENO</t>
  </si>
  <si>
    <t>MARCELIANO CASTIBLANCO RINCON</t>
  </si>
  <si>
    <t>LUIS CARLOS CASTILLO GUAYAZAN</t>
  </si>
  <si>
    <t>CRISTIAN ALFREDO GIL MARTINEZ</t>
  </si>
  <si>
    <t>LUIS EDUARDO RESTON DEAVILA</t>
  </si>
  <si>
    <t>JULIO CESAR SANABRIA BERRIO</t>
  </si>
  <si>
    <t>EDGARDO RAFAEL FLOREZ MARTINEZ</t>
  </si>
  <si>
    <t>RONALD YESID CASTILLA VASQUEZ</t>
  </si>
  <si>
    <t>EDENS DE JESUS  GUZMAN BOBADILLA</t>
  </si>
  <si>
    <t>JAIDER MANUEL ACEVEDO ACOSTA</t>
  </si>
  <si>
    <t>JAIR MONTES ACEVEDO</t>
  </si>
  <si>
    <t>JOSE ANTONIO ARRIETA VASQUEZ</t>
  </si>
  <si>
    <t>EDILBERTO NARVAEZ HERAZO</t>
  </si>
  <si>
    <t>PAOLA FERNANDA LEGUIA DIAZ</t>
  </si>
  <si>
    <t>YADI LUZ GALLARDO ACEVEDO</t>
  </si>
  <si>
    <t>KELLY JOHANA OROZCO REYES</t>
  </si>
  <si>
    <t>MARTA CECILIA CARO ARROYO</t>
  </si>
  <si>
    <t>JADER ENRIQUE CUETO VERGARA</t>
  </si>
  <si>
    <t>DIANA ROCIO MERCADO SALAZAR</t>
  </si>
  <si>
    <t>ALACALDIA</t>
  </si>
  <si>
    <t>MOVIMIENTO UN NUEVO LIBERALISMO PARA TAMINANGO</t>
  </si>
  <si>
    <t>EDILBERTO ARAUJO MUÑOZ</t>
  </si>
  <si>
    <t>JEUS RAMIRO FERNANDEZ MUÑOZ</t>
  </si>
  <si>
    <t>HERMER ISAAC ERASO FERNANDEZ</t>
  </si>
  <si>
    <t>GIRARDOT MIGUEL ANGEL CUERVO MARTINEZ</t>
  </si>
  <si>
    <t xml:space="preserve">NUEVA COTA AVANZA  </t>
  </si>
  <si>
    <t>CAROLINA VARELA TELLEZ</t>
  </si>
  <si>
    <t>BLANCA ALEXANDRA PARRA PARRA</t>
  </si>
  <si>
    <t>NELSON LOPEZ CHINGATE</t>
  </si>
  <si>
    <t>GIOMAR AMPARO RAMOS GOMEZ</t>
  </si>
  <si>
    <t>ADRIANA MILENA ACOSTA LOPEZ</t>
  </si>
  <si>
    <t>TOCANCIPÁ: PASIÓN POR CRECER</t>
  </si>
  <si>
    <t xml:space="preserve">GABRIEL ALONSO NOBOA CALDERON </t>
  </si>
  <si>
    <t xml:space="preserve">FRANCISCO XAVIER NOBOA VANEGAS </t>
  </si>
  <si>
    <t>YEXON HAEL SANCHEZ AVILA</t>
  </si>
  <si>
    <t xml:space="preserve">NESTOR ANDRES GIL CHAPARRO </t>
  </si>
  <si>
    <t>DUVAN FELIPE ARISMENDI VALERO</t>
  </si>
  <si>
    <t xml:space="preserve"> JOSE LUIS DE JESUS CONDE ROMERO</t>
  </si>
  <si>
    <t>NUBIA LILIANA GIL ABRIL</t>
  </si>
  <si>
    <t>JULIAN ANDRES CORTES CONTRERAS</t>
  </si>
  <si>
    <t>LUIS NEMECIO CADENA LIMA</t>
  </si>
  <si>
    <t xml:space="preserve">YASSIR KENY OVIEDO CASTILLO </t>
  </si>
  <si>
    <t>YOLANDA SUAREZ RINCON</t>
  </si>
  <si>
    <t>MAURICIO ROMERO MENDEZ</t>
  </si>
  <si>
    <t>ERIKA GRISETH MORA RUIZ</t>
  </si>
  <si>
    <t xml:space="preserve">LA PEÑA </t>
  </si>
  <si>
    <t xml:space="preserve">ENTRE TODOS ESCRIBIREMOS UNA HISTORIA DIFERENTE </t>
  </si>
  <si>
    <t xml:space="preserve">LUIS ANGEL FARFAN TRIANA </t>
  </si>
  <si>
    <t xml:space="preserve">MIGUEL OSORIO LEON </t>
  </si>
  <si>
    <t>MARLEN VASQUEZ PEREZ</t>
  </si>
  <si>
    <t>JOSE MAXIMINO ORTIZ ORDOÑEZ</t>
  </si>
  <si>
    <t>ELSY JARAMILLO</t>
  </si>
  <si>
    <t xml:space="preserve">PEDRO ANTONIO FERNANDEZ MARTINEZ </t>
  </si>
  <si>
    <t>DANIEL AVITH CAMACHO ROJAS</t>
  </si>
  <si>
    <t>JAVIER JACINTO TOBA CARDENAS</t>
  </si>
  <si>
    <t>ALBA YANETH ESPINOSA MOSQUERA</t>
  </si>
  <si>
    <t xml:space="preserve">JORGE LUIS VANEGAS SANCHEZ </t>
  </si>
  <si>
    <t>YEISSON AGUILAR BRICEÑO</t>
  </si>
  <si>
    <t xml:space="preserve">NELSON ENRIQUE QUINCHE HERAQUE </t>
  </si>
  <si>
    <t>KAREN TATIANA BUITRAGO MONTENEGRO</t>
  </si>
  <si>
    <t>LAURA DANIELA PALACIOS GARZON</t>
  </si>
  <si>
    <t xml:space="preserve">JORGE ENRIQUE GONZALES </t>
  </si>
  <si>
    <t>SERGIO ANDRES QUINTERO</t>
  </si>
  <si>
    <t>BEATRIZ MILLAN MEJIA</t>
  </si>
  <si>
    <t>SEBASTIAN REYES BELTRAN</t>
  </si>
  <si>
    <t>REYNALDO BARRERA BONILLA</t>
  </si>
  <si>
    <t>MARIA OMAIRA SANDOVAL SIZA</t>
  </si>
  <si>
    <t>LUIS CARLOS RUEDA RUEDA</t>
  </si>
  <si>
    <t>SINDY TATIANA VARGAS OSPINO</t>
  </si>
  <si>
    <t>KAREN PAOLA RAMIREZ DUARTE</t>
  </si>
  <si>
    <t>HUGO GARCIA MANCILLA</t>
  </si>
  <si>
    <t>ALBA JANETH SOLANO MARQUEZ</t>
  </si>
  <si>
    <t>CONSUELO FLOREZ NORIEGA</t>
  </si>
  <si>
    <t>DANIEL FELIPE SERRANO RUEDA</t>
  </si>
  <si>
    <t>YUDI TATIANA HERNANDEZ MEZA</t>
  </si>
  <si>
    <t>ROSIRIS PINEDA SANTOS</t>
  </si>
  <si>
    <t>GONZALO SIERRA CALDERON</t>
  </si>
  <si>
    <t>FABIO ANDRES BENAVIDES MORENO</t>
  </si>
  <si>
    <t>YULY PAOLA RAMIREZ YERES</t>
  </si>
  <si>
    <t>CRISTIAN CIRO RODRIGUEZ</t>
  </si>
  <si>
    <t>MARIA FERNANDA QUIROZ FIGUEROA</t>
  </si>
  <si>
    <t>LIGA DE GOBERNANTES ANTICORRUPCION</t>
  </si>
  <si>
    <t>17/06/2019</t>
  </si>
  <si>
    <t xml:space="preserve">JAL- SUR ORIENTE </t>
  </si>
  <si>
    <t xml:space="preserve">RED- RECTITUD ESPERANZA DEMOCRACIA </t>
  </si>
  <si>
    <t>GERMAN ALARCON ALEMAN</t>
  </si>
  <si>
    <t>CIELO IRINA REYES ESTRADA</t>
  </si>
  <si>
    <t>ROCIO DEL CARMEN SALCEDO SERRANO</t>
  </si>
  <si>
    <t>VERONICA BERRIO MENDOZA</t>
  </si>
  <si>
    <t>ALEX ANGULO ALGARIN</t>
  </si>
  <si>
    <t xml:space="preserve">YIME ESTEBAN ACOSTA </t>
  </si>
  <si>
    <t>DIANA LIZETH RANGEL PABON</t>
  </si>
  <si>
    <t>ALCIDES TOLOZA LIZCANO</t>
  </si>
  <si>
    <t>04/06/2019</t>
  </si>
  <si>
    <t>YAIR JOSE RETAMOZA ZAMBRANO</t>
  </si>
  <si>
    <t>ALVARO LOPEZ MORENO</t>
  </si>
  <si>
    <t>LETICIA RETAMOZA ARIAS</t>
  </si>
  <si>
    <t xml:space="preserve">CHIA ALIANZA DE TODOS </t>
  </si>
  <si>
    <t>HERNANDO QUINTANA CAMACHO</t>
  </si>
  <si>
    <t>MARTHA IRENE MOLINA SEGURA</t>
  </si>
  <si>
    <t>HECTOR RODRIGO MENDEZ SANCHEZ</t>
  </si>
  <si>
    <t>JORGE ORLANDO GAITAN BERNAL</t>
  </si>
  <si>
    <t>DORA CONSUELO SALGADO DELGADO</t>
  </si>
  <si>
    <t>JOSE WILLIAM RODRIGUEZ ALONSO</t>
  </si>
  <si>
    <t>IDALY PINZON ESPINOSA</t>
  </si>
  <si>
    <t xml:space="preserve">JOSE RUFINO BUITRAGO PAEZ </t>
  </si>
  <si>
    <t xml:space="preserve">MARIA EUGENIA MANCIPE LOPEZ </t>
  </si>
  <si>
    <t>LEONOR OSPINA DE AREVALO</t>
  </si>
  <si>
    <t>LUZ ANGELA SILVA OVALLE</t>
  </si>
  <si>
    <t xml:space="preserve">GABRIEL FRANCISCO HERNANDEZ BALLEN </t>
  </si>
  <si>
    <t xml:space="preserve">BERNARDO ANTONIO NAVARRO </t>
  </si>
  <si>
    <t xml:space="preserve">JESUS ANTONIO RAMOS VARGAS </t>
  </si>
  <si>
    <t>CAMILO ANDRES SARMIENTO OSORIO</t>
  </si>
  <si>
    <t>BRYAN EDISON ALVAREZ MEDINA</t>
  </si>
  <si>
    <t xml:space="preserve">JOSE HAYDEN GONZALEZ TENJO </t>
  </si>
  <si>
    <t>26/06/2019</t>
  </si>
  <si>
    <t xml:space="preserve">DE CORAZON POR CHIA </t>
  </si>
  <si>
    <t xml:space="preserve">JHON HERNAN SALAZAR GUZMAN </t>
  </si>
  <si>
    <t>MANUEL ALEXANDER TUTA JIMENEZ</t>
  </si>
  <si>
    <t xml:space="preserve">ORLANDO RODRIGUEZ SUAREZ </t>
  </si>
  <si>
    <t xml:space="preserve">ELSA MARINA PRIETO DE RODRIGUEZ </t>
  </si>
  <si>
    <t>MARTHA ISABEL ORJUELA PARDO</t>
  </si>
  <si>
    <t>WILLIAM ARMAANDO BUSTOS CASTRO</t>
  </si>
  <si>
    <t>LUIS ALEJANDRO PINEDA CAMARGO</t>
  </si>
  <si>
    <t xml:space="preserve">JOSE LUIS MORA BERNAL </t>
  </si>
  <si>
    <t>MARCELO PULIDO BOSSA</t>
  </si>
  <si>
    <t>JULIETH DAYANA BUSTOS CASTRO</t>
  </si>
  <si>
    <t xml:space="preserve">RAFAEL FAJARDO CIFUENTES </t>
  </si>
  <si>
    <t>YOR MARY SEGURA MELO</t>
  </si>
  <si>
    <t>ANDREA HERRERA DIAZ</t>
  </si>
  <si>
    <t xml:space="preserve">RAQUEL SOFIA CARRION VELASQUEZ </t>
  </si>
  <si>
    <t>LEONAR ANTONIO JIMENEZ URZOLA</t>
  </si>
  <si>
    <t xml:space="preserve">FERNANDO ADOLFO BARERRA FORERO </t>
  </si>
  <si>
    <t>BELISARDO JOSE ATENCIA HERNANDEZ</t>
  </si>
  <si>
    <t>GUADID CASTILLA BARRETO</t>
  </si>
  <si>
    <t>KIARA DANIELA  BARRIOS PEREZ</t>
  </si>
  <si>
    <t xml:space="preserve">RAMON RICO BENAVIDES </t>
  </si>
  <si>
    <t>LICETH MATILDE CUELLO MONT</t>
  </si>
  <si>
    <t>RICARDO MARIO TORRES YUNEZ</t>
  </si>
  <si>
    <t>ROBERTH CAMILO TORRES TURIZO</t>
  </si>
  <si>
    <t>ERLEIS MANUEL CASTRO RODRIGUEZ</t>
  </si>
  <si>
    <t>LUIS MANUEL RIVERA BOLIVAR</t>
  </si>
  <si>
    <t>DADINO ROJAS ACOSTA</t>
  </si>
  <si>
    <t>NATANAEL DIAZ IRIARTE</t>
  </si>
  <si>
    <t>MELISSA  MARIA MARTINEZ POLANCO</t>
  </si>
  <si>
    <t>YURIS GONZALEZ SMALBACH</t>
  </si>
  <si>
    <t>JOSE EDUARDO MENESES CARCAMO</t>
  </si>
  <si>
    <t>CARMELO ORTEGA AGUILERA</t>
  </si>
  <si>
    <t>WILFRY SERRANO CARCAMO</t>
  </si>
  <si>
    <t>RAMON EDUARDO VERGARA PINEDA</t>
  </si>
  <si>
    <t>KATIA CANDELARIA BARRAGAN GARCIA</t>
  </si>
  <si>
    <t>LUIS DAVID VIVERO BATISTA</t>
  </si>
  <si>
    <t>DIANA ELVIRA ALANDETE SOLORZANO</t>
  </si>
  <si>
    <t>CONSEJO</t>
  </si>
  <si>
    <t>DEYANIRA RINCON CARO</t>
  </si>
  <si>
    <t>GRATINIANO BUENO VALENZUELA</t>
  </si>
  <si>
    <t>OTTO EDUARDO WUNDERLIN MONIRALES</t>
  </si>
  <si>
    <t>CRISTIAN RICARDO BEJARANO CASTILLA</t>
  </si>
  <si>
    <t>FRESIA MERCEDES GUACANEME PINEDA</t>
  </si>
  <si>
    <t>JUAN FERNANDO PETERSSON  SAMPER</t>
  </si>
  <si>
    <t>JUAN PABLO RUIZ SOTO</t>
  </si>
  <si>
    <t>LUZ ANGELICA SINTURA PORRAS</t>
  </si>
  <si>
    <t>CAMILO CASADIEGO ESPITIA</t>
  </si>
  <si>
    <t>LILIAN CONSTANZA ORTIZ RAMIREZ</t>
  </si>
  <si>
    <t>MICHEL ESTEFAN AGUDELO</t>
  </si>
  <si>
    <t>LILIA REYES HERRERA</t>
  </si>
  <si>
    <t>JOHN ALEXANDER TORRES ORJUELA</t>
  </si>
  <si>
    <t>MARIA LEONOR MANTILLA DE SANCHEZ</t>
  </si>
  <si>
    <t>27-6-2019</t>
  </si>
  <si>
    <t>JULIAN FERNANDO SILVA CALA</t>
  </si>
  <si>
    <t xml:space="preserve">JHONALEXANDER  MOSQUERA VANEGAS </t>
  </si>
  <si>
    <t>JOSE RICRDO OVIEDO VALBUENA</t>
  </si>
  <si>
    <t>MIRY AM ORDOÑEZ DE RAMIREZ</t>
  </si>
  <si>
    <t>SILVIA JULIANA PEÑUELA CORNEJO</t>
  </si>
  <si>
    <t>JOSE RUBEN CAVANZO ORTIZ</t>
  </si>
  <si>
    <t>SERGIO ANGULO PRADA</t>
  </si>
  <si>
    <t>OSCAR LEONARDO ARAUJO QUINTANA</t>
  </si>
  <si>
    <t>JUAN CARLOS BALLESTEROS SANTOS</t>
  </si>
  <si>
    <t>MAYRA ALEJANDRA ESTUPIÑAN MONROY</t>
  </si>
  <si>
    <t>JUAN DAVID PUYANA MANTILLA</t>
  </si>
  <si>
    <t>CARLOS FELIPE RAMIREZ ORDOÑEZ</t>
  </si>
  <si>
    <t>ISABEL CRISTINA MUTIS ROJAS</t>
  </si>
  <si>
    <t>CESAR AUGUSTO CASTELLANOS GOMEZ</t>
  </si>
  <si>
    <t>MARIA FERNANDA CUARTAS RIOS</t>
  </si>
  <si>
    <t>JAVIER HERNANDO TORRES CARTAGENA</t>
  </si>
  <si>
    <t>ROQUE JULIO OLIVEROS URIBE</t>
  </si>
  <si>
    <t>GLORIA CRISTINA JACOME MANZANO</t>
  </si>
  <si>
    <t>REINALDO RAMIREZ</t>
  </si>
  <si>
    <t>JAIME EUGENIO GUTIERREZ PRIETO</t>
  </si>
  <si>
    <t>ANA MARIA MALDONADO</t>
  </si>
  <si>
    <t>LUIS CARLOS SILVA DUARTE</t>
  </si>
  <si>
    <t>CARLOS FERNANDO LUCENA LIZARAZO</t>
  </si>
  <si>
    <t>LUIS FERNANDO JARAMILLO VARGAS</t>
  </si>
  <si>
    <t>MONICA JULIANA VALDERRAMA ORDUZ</t>
  </si>
  <si>
    <t>SAUL RIVERA FRANCO</t>
  </si>
  <si>
    <t>JOSE FERNANDO ROJAS OROZCO</t>
  </si>
  <si>
    <t>YOMAIRA ISABEL SERNA MARTINEZ</t>
  </si>
  <si>
    <t>FAISAR ELIAS BERRIO BARRAGAN</t>
  </si>
  <si>
    <t>SERGIO LUIS BALDIRIS GUERRERO
CINDY PAOLA GONZALEZ BALDIRIS
LAUREN MARCELA SCHOTBORGH CARCAMO</t>
  </si>
  <si>
    <t>JAL - LOCALIDAD3</t>
  </si>
  <si>
    <t>ANGELICA PAOLA DOMINGUEZ CASTELLAR
MERLY QUINTANA GONZALEZ    
JAVIER ENRIQUE IGLESIAS BUSTOS   
NEMESIA MEDRANO SANCHEZ
MARCO FERNANDO GOMEZ MARTINEZ   
TIBISAY DE JESUS MARTINEZ SILGADO     
JULIO CESAR MEDINA REYES
CARLOS ENRIQUE DOMINGUEZ MENDOZA    
VICTOR ALFONSO GOMEZ CAJAR</t>
  </si>
  <si>
    <t>WILLIAM JORGE DAU CHAMATT</t>
  </si>
  <si>
    <t>CYNTHIA DEL CARMEN PEREZ AMADOR
BLADIMIR BASABE SANCHEZ
ERNESTO CARLOS MONDOL MIRANDA</t>
  </si>
  <si>
    <t>POR CARTAGENA ES HORA DE ACTUAR Y HACER LO CORRECTO</t>
  </si>
  <si>
    <t>NAUSICRATE PEREZ DAUTT</t>
  </si>
  <si>
    <t>YEZID SARAVIA AGAMEZ
CAMILO ERNESTO URIBE AGAMEZ
LEIDIS SCHOTBORGH TEHERAN</t>
  </si>
  <si>
    <t>HUGO IDROBO DIAZ</t>
  </si>
  <si>
    <t>DARLYN VIVIANA HURTADO HURTADO</t>
  </si>
  <si>
    <t>HERIS ALBERTO VIDAL BARONA</t>
  </si>
  <si>
    <t>MARIA AIDEE IDROBO DIAZ</t>
  </si>
  <si>
    <t>PETER MEJIA JARAMILLO</t>
  </si>
  <si>
    <t>MELANY TATIANA GONZALIAS GOMEZ</t>
  </si>
  <si>
    <t>LOVER ALFONSO PEÑA LERMA</t>
  </si>
  <si>
    <t>FRANCIA EDITH CARBONERO VIVEROS</t>
  </si>
  <si>
    <t>XIOMARA GONZALIAS CARABALI</t>
  </si>
  <si>
    <t>ENI JOHANA CANTILLO UZURIAGA</t>
  </si>
  <si>
    <t>MAGNOLIA MOSQUERA VIVEROS</t>
  </si>
  <si>
    <t>RONALD ESTIK CAMACHO LOZANO</t>
  </si>
  <si>
    <t>KENNEDY AUGUSTO GONZALEZ TORRES</t>
  </si>
  <si>
    <t>JOSE OMAR NARVAEZ</t>
  </si>
  <si>
    <t>JESUS MARIA ANDRADE DORADO</t>
  </si>
  <si>
    <t>HUGO HERNEY CUERVO FERNANDEZ</t>
  </si>
  <si>
    <t>MOVIMIENTO CIUDADANIA Y CIUDAD</t>
  </si>
  <si>
    <t>RAFAEL FERNANDO LINARES PARADA</t>
  </si>
  <si>
    <t>BENJAMIN LARA GONZALEZ</t>
  </si>
  <si>
    <t>AMPARO GUERRERO VALERIANO</t>
  </si>
  <si>
    <t>YANETH LOPEZ TORO</t>
  </si>
  <si>
    <t>LORENA ALEJANDRA PLATA HERNANDEZ</t>
  </si>
  <si>
    <t>PAULA ANDREA JIMENEZ GIL</t>
  </si>
  <si>
    <t>MARLEN ALCIRA BELTRAN MARTINEZ</t>
  </si>
  <si>
    <t>DIANA MARCELA GONZALEZ COCA</t>
  </si>
  <si>
    <t>MARTHA LUCIA TORRES ORJUELA</t>
  </si>
  <si>
    <t>HELEN CAROLINA REYES GALENAO</t>
  </si>
  <si>
    <t>LAURA NATALIA SILVA ROMERO</t>
  </si>
  <si>
    <t>JOSE RAMON BENAVIDES MARIN</t>
  </si>
  <si>
    <t>CHRISTIAN ANDRES CAVIEDES CASTAÑO</t>
  </si>
  <si>
    <t>BERTHALY VIAFARA</t>
  </si>
  <si>
    <t>OSCAR SOTELO UCHUVO</t>
  </si>
  <si>
    <t>LUIS ALBERTO MAHECHA</t>
  </si>
  <si>
    <t>JOSE ALEXANDER GIRALDO MONSALVE</t>
  </si>
  <si>
    <t>JOSE ALONSO RUDA HERNANDEZ</t>
  </si>
  <si>
    <t>JOSE LUIS BELTRAN CAMARGO</t>
  </si>
  <si>
    <t>ROGELIO ROJAS BELTRAN</t>
  </si>
  <si>
    <t>PEDRO JAIR SANCHEZ TELLEZ</t>
  </si>
  <si>
    <t>CAMILO HERNANDO LOZADA ZAFRA</t>
  </si>
  <si>
    <t>DIEGO FERNANDO RAMIREZ NIÑO</t>
  </si>
  <si>
    <t>MARIA TERESA GUTIERREZ LOPEZ</t>
  </si>
  <si>
    <t>MARIA CONSUELO GONZALEZ PADILLA</t>
  </si>
  <si>
    <t>ABEL FRANCISCO PAEZ SANCHEZ</t>
  </si>
  <si>
    <t>JAIME ALEJANDRO SOLER SALAZAR</t>
  </si>
  <si>
    <t>MARTHA PATRICIA GIL FARFAN</t>
  </si>
  <si>
    <t>FRANCISCO ANDRES LONDOÑO VILLARREAL</t>
  </si>
  <si>
    <t>FLOR ELVA CARDENAS VELANDIA</t>
  </si>
  <si>
    <t>ALBERTO BUENAVENTURA VITERI AGUIRRE</t>
  </si>
  <si>
    <t>NANCY GIOVANNA CELY VARGAS</t>
  </si>
  <si>
    <t>SEBASTIAN ALBERTO SOLANO RODRIGUEZ</t>
  </si>
  <si>
    <t>LUIS ALEJANDRO ALVAREZ RAMIREZ</t>
  </si>
  <si>
    <t>JOHAN ANDRES MONTENEGRO NARVAEZ</t>
  </si>
  <si>
    <t>JEREMIAS TORRES HERNANDEZ</t>
  </si>
  <si>
    <t>JUAN JAVIER BAENA MERLANO</t>
  </si>
  <si>
    <t>LORENA ALEJANDRA  PLATA HERNANDEZ</t>
  </si>
  <si>
    <t>CARLOS GIOVANNY CAICEDO LOZADA</t>
  </si>
  <si>
    <t>JUAN MANUEL GALAN PACHON</t>
  </si>
  <si>
    <t>MARISOL GOMEZ GIRALDO</t>
  </si>
  <si>
    <t>BOGOTÁ PARA LA GENTE</t>
  </si>
  <si>
    <t>AB AVIVA CICLO VITAL</t>
  </si>
  <si>
    <t>HÉCTOR AUGUSTO LEÓN RODRÍGUEZ</t>
  </si>
  <si>
    <t>ALBERTO ENRIQUE CAMARGO MANAZZE</t>
  </si>
  <si>
    <t>MARÍA DEL PILAR DÍAZ DE SUPELANO</t>
  </si>
  <si>
    <t>BÁRBARA PRISCILA PARRA ORTIZ</t>
  </si>
  <si>
    <t>HOLANDA JIMÉNEZ MONTOYA</t>
  </si>
  <si>
    <t xml:space="preserve">LUIS CARLOS SEGURA RUBIANO </t>
  </si>
  <si>
    <t>ALEX FERNANDO AFANADOR RIVERA</t>
  </si>
  <si>
    <t>JENNY CAROLINA VELANDIA CIFUENTES</t>
  </si>
  <si>
    <t>NORBERTO VELANDIA VELANDIA</t>
  </si>
  <si>
    <t>ERNESTO HERRERA CARO</t>
  </si>
  <si>
    <t>PEDRO ANTONIO TORRES ZORRO</t>
  </si>
  <si>
    <t>EDILBERTO VILLANUEVA CUCUNUBA</t>
  </si>
  <si>
    <t>JAIRO ENRIQUE PULIDO GUIO</t>
  </si>
  <si>
    <t>ALEJANDRO CHACON NOVOA</t>
  </si>
  <si>
    <t>KAREN LISETH SALGADO RODRIGUEZ</t>
  </si>
  <si>
    <t>MOVIMIENTO NACIONAL CÍVICO CULTURAL AFRO ÉTNICO BIODIVERSO</t>
  </si>
  <si>
    <t>CECILIA ARISTIZABAL MORA</t>
  </si>
  <si>
    <t>HÉCTOR BOTERO TORRES</t>
  </si>
  <si>
    <t>ABELARDO MUÑOZ SALAZAR</t>
  </si>
  <si>
    <t>JOSÉ MANUEL ARDILA SÁNCHEZ</t>
  </si>
  <si>
    <t>JUAN SEBASTIAN ROJAS FADUL</t>
  </si>
  <si>
    <t>Lunney Briñez Montañez</t>
  </si>
  <si>
    <t>BOGOTA</t>
  </si>
  <si>
    <t>GLORIA CECILIA FONSECA DE ORTEGON</t>
  </si>
  <si>
    <t>IVAN DARIO MORALES CAICEDO</t>
  </si>
  <si>
    <t>LISBET WATTS TORRES</t>
  </si>
  <si>
    <t>PAULA ANDREA LERMA BARBOSA</t>
  </si>
  <si>
    <t>LUIS EDUARDO AREVALO</t>
  </si>
  <si>
    <t>ALEXANDRA HERMIDA BENAVIDEZ</t>
  </si>
  <si>
    <t>MARCO TORRES GUTIERREZ</t>
  </si>
  <si>
    <t>KAROL ALEJANDRA SARMIENTO</t>
  </si>
  <si>
    <t>CARLOS ALBERTO MARTINEZ PEREIRA</t>
  </si>
  <si>
    <t>EDINSON JOSE GOMEZ JIMENEZ</t>
  </si>
  <si>
    <t>LUZ AIDA ATOY</t>
  </si>
  <si>
    <t>MEDARDO ISIDRO GUALTEROS GALVIS</t>
  </si>
  <si>
    <t>DANIEL CAMILO ROBAYO</t>
  </si>
  <si>
    <t>MYRIAM PINILLA DE CHARRIS</t>
  </si>
  <si>
    <t>GUILLERMO SUAREZ CASALLAS</t>
  </si>
  <si>
    <t>JOSE MIGUEL NUMPAQUE GALLEGO</t>
  </si>
  <si>
    <t>LILIAN JOHANNA JARA HERNANDEZ</t>
  </si>
  <si>
    <t>SENITH MENDEZ PADILLA</t>
  </si>
  <si>
    <t>ISABEL CALDERON COMBA</t>
  </si>
  <si>
    <t>JAIME ROBERTO LEON GOMEZ</t>
  </si>
  <si>
    <t>SERGIO JAIR OSPINA RAMIREZ</t>
  </si>
  <si>
    <t>SOFIA MARIN CAMACHO</t>
  </si>
  <si>
    <t>OSCAR AGUSTO MELO RODRIGUEZ</t>
  </si>
  <si>
    <t>SALOMON ORTIZ</t>
  </si>
  <si>
    <t>ALONSO RAMIREZ ORTEGA</t>
  </si>
  <si>
    <t xml:space="preserve">MARIA ISABEL TRUJILLO SARMIENTO </t>
  </si>
  <si>
    <t>JOHNATAN GIL HERNANDEZ</t>
  </si>
  <si>
    <t>DANIELA OSPINA AMAYA</t>
  </si>
  <si>
    <t>JULIET NATALIA PINILLA JIMENEZ</t>
  </si>
  <si>
    <t>SANDRA CONSTANZA LEON LONDOÑO</t>
  </si>
  <si>
    <t>JOHN FREDY PARDO FRANCO</t>
  </si>
  <si>
    <t>JENYFER JUEZ HERMIDA</t>
  </si>
  <si>
    <t>LUZ STELLA HERNANDEZ CLAVIJO</t>
  </si>
  <si>
    <t>ELIANA IVONN CASTAÑEDA SAAVEDRA</t>
  </si>
  <si>
    <t>ALEXANDRA HERMIDA BENAVIDES</t>
  </si>
  <si>
    <t>ALVARO FRANCISCO JAUREGUI CABRERA</t>
  </si>
  <si>
    <t>HUMBERTO CARDENAS TOVAR</t>
  </si>
  <si>
    <t>YENSY ELIZETH CHAVARRO CELIS</t>
  </si>
  <si>
    <t>EDILBERTO TORRES MARIÑO</t>
  </si>
  <si>
    <t>JAIME ARTURO PEÑA VANEGAS</t>
  </si>
  <si>
    <t>CARLOS FRANCISCO MORENO ESPARZA</t>
  </si>
  <si>
    <t>FRANCISCO JAVIER URQUIJO BOCANEGRA</t>
  </si>
  <si>
    <t>SEBASTIAN ZULUAGA TINJACA</t>
  </si>
  <si>
    <t>JOSE IGNACIO CORDON SANCHEZ</t>
  </si>
  <si>
    <t>DANIEL LEONARDO CORREA HERNANDEZ</t>
  </si>
  <si>
    <t>MARTHA LUZ PACHON COLMENARES</t>
  </si>
  <si>
    <t>OLIVER PERDOMO QUINTERO</t>
  </si>
  <si>
    <t>RUBIELA GARZON ANDRADE</t>
  </si>
  <si>
    <t>HUGO MARIO GUIRAL MURILLO</t>
  </si>
  <si>
    <t>CARMEN EDITH RESTREPO TRUJILLO</t>
  </si>
  <si>
    <t>JAIRO NEPOMUCENO OTAVO LOAIZA</t>
  </si>
  <si>
    <t>JUAN DIEGO TRUJILLO CACERES</t>
  </si>
  <si>
    <t>SANTIAGO JOSE TRONCOSO FROHARD</t>
  </si>
  <si>
    <t>LUSIMAR ASPRILLA MORALES</t>
  </si>
  <si>
    <t>JUAN SEBASTIAN ACOSTA BERNAL</t>
  </si>
  <si>
    <t>MANUELA GUTIERREZ TOME</t>
  </si>
  <si>
    <t>VALENTINA GALAN GOMEZ</t>
  </si>
  <si>
    <t>EDUARDO ALBERTO QUIÑONES LADINO</t>
  </si>
  <si>
    <t>MARIA CRISTINA PARDO CONTRERAS</t>
  </si>
  <si>
    <t>DIEGO ARMANDO GUTIERREZ BEDOYA</t>
  </si>
  <si>
    <t>ALEXANDER RAMIREZ BELTRAN</t>
  </si>
  <si>
    <t>LESLY DAYANA ROMERO GAMBOA</t>
  </si>
  <si>
    <t>BLANCA ALICIA CARDENAS DE MIER</t>
  </si>
  <si>
    <t>FABIAN ROJAS HERNANDEZ</t>
  </si>
  <si>
    <t>HIPOLITO HERRERA GARCIA</t>
  </si>
  <si>
    <t>MILGEN ANGELA GUTIERREZ MONTAÑA</t>
  </si>
  <si>
    <t xml:space="preserve">BOGOTA PARA LA GENTE </t>
  </si>
  <si>
    <t>Diana Jaqueline Montoya</t>
  </si>
  <si>
    <t>Paula Andrea Lerma Barbosa</t>
  </si>
  <si>
    <t>Pablo Fabián Fonseca Camargo</t>
  </si>
  <si>
    <t>Alexandra Hermida Benavides</t>
  </si>
  <si>
    <t>Jorge Enrique Guerrero Rincón</t>
  </si>
  <si>
    <t xml:space="preserve">Ivan Dario Morales Caicedo  </t>
  </si>
  <si>
    <t>Gilber Alejandro Sarmiento Beltrán</t>
  </si>
  <si>
    <t xml:space="preserve">Claudia Patricia Contreras Rodriguez </t>
  </si>
  <si>
    <t xml:space="preserve">Aida Esther Mosquera Ariza </t>
  </si>
  <si>
    <t xml:space="preserve">Mónica Adriana Madrigal </t>
  </si>
  <si>
    <t>Manuel David Hermida Cruz</t>
  </si>
  <si>
    <t xml:space="preserve">BOGOTA PARA LA GENTE  </t>
  </si>
  <si>
    <t xml:space="preserve">ESTEBAN JORDAN GIL      </t>
  </si>
  <si>
    <t xml:space="preserve">ELKIN ALBERTO CASTELLANOS MURILLO    </t>
  </si>
  <si>
    <t>NAIRO FERNANDEZ CARVAJAL</t>
  </si>
  <si>
    <t xml:space="preserve"> LORENA ALEJANDRA PLATA HERNANDEZ</t>
  </si>
  <si>
    <t>LEIDY MERCEDES VALERO ABRIL</t>
  </si>
  <si>
    <t>CAROL ANDREA CALENTURA MARIN</t>
  </si>
  <si>
    <t xml:space="preserve">BLANCA LYDA AVENDAÑO MARTINEZ </t>
  </si>
  <si>
    <t>JUAN DAVID BERMUDEZ CARDENAS</t>
  </si>
  <si>
    <t xml:space="preserve"> JESUS EYDER APONZA</t>
  </si>
  <si>
    <t>CATERIN SABINA HIDALGO CORRALES</t>
  </si>
  <si>
    <t xml:space="preserve"> JOSE CONSTANTINO RODRIGUEZ</t>
  </si>
  <si>
    <t>JAIMES RINCON CASTAÑO</t>
  </si>
  <si>
    <t>ELKIN ALBERTO CASTELLANOS MURILLO</t>
  </si>
  <si>
    <t>ANGELICA MARIA PIÑEROS DUQUE</t>
  </si>
  <si>
    <t xml:space="preserve">LUIS ARTURO GAMBA LOPEZ </t>
  </si>
  <si>
    <t>VIVIAN ROCIO BARBOSA ARANDA</t>
  </si>
  <si>
    <t>PLINIO VARGAS PINEDA</t>
  </si>
  <si>
    <t>DIEGO ANDRES TORRES RUIZ</t>
  </si>
  <si>
    <t>LUIS ENRIQUE SANCHEZ MANCO</t>
  </si>
  <si>
    <t>FRANCISCO JAVIER CAMACHO RODRIGUEZ</t>
  </si>
  <si>
    <t>OMAR ANTONIO FERNANDEZ GONZALEZ</t>
  </si>
  <si>
    <t>ANTONIO DIAZ CARVAJAL</t>
  </si>
  <si>
    <t>YURLEY DELGADO ACERO</t>
  </si>
  <si>
    <t>EBER YECID RINCON VACA</t>
  </si>
  <si>
    <t>LUZ MERY MACIAS PEÑA</t>
  </si>
  <si>
    <t>JAIME ERNESTO SOLER FORERO</t>
  </si>
  <si>
    <t>OMAIRA CONSUELO CARRILLO GARCIA</t>
  </si>
  <si>
    <t>FLOR MYRIAM MURCIA BUITRAGO</t>
  </si>
  <si>
    <t>OLGA NIÑO ROJAS</t>
  </si>
  <si>
    <t xml:space="preserve"> ANA LILIA RODRIGUEZ MOREN</t>
  </si>
  <si>
    <t>DORIS MAGALI RUIZ GARCIA</t>
  </si>
  <si>
    <t>HECTOR HUGO GARZON SANTAMARIA</t>
  </si>
  <si>
    <t>DIEGO ALDAIR SANABRIA CELY</t>
  </si>
  <si>
    <t>JAIRO VARGAS AVELLANEDA</t>
  </si>
  <si>
    <t>ANGIE LORENA SOLER RAMIREZ</t>
  </si>
  <si>
    <t>FLOR ALBA CUERVO GALINDO</t>
  </si>
  <si>
    <t xml:space="preserve">SONIA ESMERALDA HIGUERA ACERO </t>
  </si>
  <si>
    <t xml:space="preserve"> ROBINSON FERNEY CORREDOR CAMACHO </t>
  </si>
  <si>
    <t>IVAN DARIO VACA GOMEZ</t>
  </si>
  <si>
    <t>BLANCA LIBRADA GUERRERO TOVAR</t>
  </si>
  <si>
    <t>CRISTHIAN CAMILO PRADA MUÑOZ</t>
  </si>
  <si>
    <t>JOAN MANUEL SANTAMARIA BELTRAN</t>
  </si>
  <si>
    <t>ERIKA JULIETH BELTRAN SILVA</t>
  </si>
  <si>
    <t>FRANCISCO JAVIER POSSO GALLEGO</t>
  </si>
  <si>
    <t>JOSE ARTURO BASTIDAS LUENGAS</t>
  </si>
  <si>
    <t>ANGELA MARIA RIVERA MOTATO</t>
  </si>
  <si>
    <t>CLAUDIA CECILIA ORTIZ CASAS</t>
  </si>
  <si>
    <t>FLORO ERNESTO NOVOA REMICIO</t>
  </si>
  <si>
    <t>MARIA ISABEL TRUJILLO SARMIENTO</t>
  </si>
  <si>
    <t>MARCEL JAIR RIVERA MUÑOZ</t>
  </si>
  <si>
    <t>GABRIEL IGNACIO ESPITIA ESPITIA</t>
  </si>
  <si>
    <t>LUZ ANGELA ESCANDON GONZALEZ</t>
  </si>
  <si>
    <t>DIEGO FERNANDO CALDAS TRIANA</t>
  </si>
  <si>
    <t>NATALY MORALES BERNAL</t>
  </si>
  <si>
    <t>JULIETH MAYERLY MORALES SALAZAR</t>
  </si>
  <si>
    <t>JESUS DAVID ARAQUE MEJIA</t>
  </si>
  <si>
    <t>DANIEL FELIPE LINARES RODRIGUEZ</t>
  </si>
  <si>
    <t>CLIMACO ANDRES ALONSO DUEÑAS</t>
  </si>
  <si>
    <t>MARCELA SILVA TORRES</t>
  </si>
  <si>
    <t>LUZ MEIBI LOZANO ORTIZ</t>
  </si>
  <si>
    <t>RICARDO UMAÑA CUERVO</t>
  </si>
  <si>
    <t>FRANCY ANDREA LAGOS NIÑO</t>
  </si>
  <si>
    <t>JOSE NICOLAS ROJAS ARIZA</t>
  </si>
  <si>
    <t>GONZALO VALBUENA OÑATE</t>
  </si>
  <si>
    <t>ADRIANA MARCELA SOFIA CABRA FLOREZ</t>
  </si>
  <si>
    <t>JAL-LOCALIDAD 2</t>
  </si>
  <si>
    <t>JAL-LOCALIDAD 1</t>
  </si>
  <si>
    <t xml:space="preserve">JOHNY FERNANDO ZUÑIGA HERNANDEZ </t>
  </si>
  <si>
    <t>RAFAEL DE JESUS LINERO HENRIQUEZ</t>
  </si>
  <si>
    <t xml:space="preserve">GUEMBERT JAIR DAZA BARRERA </t>
  </si>
  <si>
    <t>LUIS ALBERTO HERNANDEZ SANCHEZ</t>
  </si>
  <si>
    <t xml:space="preserve">CARLOS MARIO DE ANDREIS FERNANDEZ </t>
  </si>
  <si>
    <t>HERNANDO DE JESUS LINERO MEJIA</t>
  </si>
  <si>
    <t>EMILIO JOSE GUERRERO GOMEZ</t>
  </si>
  <si>
    <t xml:space="preserve">KEVIN ENRIQUE HERNANDEZ PERTUZ </t>
  </si>
  <si>
    <t xml:space="preserve">RAFAEL ENRIQUE BARROS ANDRADES </t>
  </si>
  <si>
    <t xml:space="preserve">RAMON ARTURO AVENDAÑO VILORIA </t>
  </si>
  <si>
    <t>CINDY JESSURUM SANABRIA</t>
  </si>
  <si>
    <t>YINA YURLEYIS GIRALDO GARCERANTH</t>
  </si>
  <si>
    <t xml:space="preserve">MABIS DE LOS REMEDIOS PADILLA RODRIGUEZ </t>
  </si>
  <si>
    <t xml:space="preserve">GUIDO ALEXANDER DIAZ GUERRERO </t>
  </si>
  <si>
    <t>HOOVER GARCIA CHARRIS</t>
  </si>
  <si>
    <t>JULITZA MILENA ROJAS NAVARRO</t>
  </si>
  <si>
    <t>MARCOS EDUARDO GOMEZ ARAQUE</t>
  </si>
  <si>
    <t xml:space="preserve">YEINNYS PAOLA RODRIGUEZ MARTINEZ   </t>
  </si>
  <si>
    <t>6/06/2019</t>
  </si>
  <si>
    <t>EMERSON JOSE CODINA BARRANCO</t>
  </si>
  <si>
    <t xml:space="preserve">OSCAR RAFAEL SILVA CASTAÑEDA </t>
  </si>
  <si>
    <t>LUIS GIVER GUTIERREZ CARO</t>
  </si>
  <si>
    <t>ALDO JOSE BOLAÑOS FERIA</t>
  </si>
  <si>
    <t>CARLOS ALFONSO SALAS GOMEZ</t>
  </si>
  <si>
    <t>NOLBERTO BELEÑO TOLOZA</t>
  </si>
  <si>
    <t>WILLIAM DE JESUS VASQUEZ NARANJO</t>
  </si>
  <si>
    <t xml:space="preserve">ROCIO DE JESUS ORTEGA LOPEZ  </t>
  </si>
  <si>
    <t>JUAN CARLOS GOMEZ HERRERA</t>
  </si>
  <si>
    <t>CARLOS STEWEN AVENDANO PEREZ</t>
  </si>
  <si>
    <t>MARY LUZ SANCHEZ ARANGO</t>
  </si>
  <si>
    <t>NANCY ENITH VALENCIA ARIAS</t>
  </si>
  <si>
    <t xml:space="preserve">ORLANDO DE JESUS RAMIREZ PULGARIN </t>
  </si>
  <si>
    <t>EUCLIDES OROZCO MONTES</t>
  </si>
  <si>
    <t xml:space="preserve">JAMES ERNESTO VARGAS </t>
  </si>
  <si>
    <t>MARIA OFELIA ARBELAEZ DE HERNANDEZ</t>
  </si>
  <si>
    <t>SEBASTIAN DE JESUS MATTOS SOTO</t>
  </si>
  <si>
    <t xml:space="preserve">JOSE LUIS TOBON ZAPATA    1152452323 </t>
  </si>
  <si>
    <t>JUAN CAMILO MENESES HERRERA</t>
  </si>
  <si>
    <t>JESUS EMILIO MONTOYA YEPES</t>
  </si>
  <si>
    <t>ADRIAN OREJUELA CASTELLANOS</t>
  </si>
  <si>
    <t>STEFANNY GUTIERREZ FIGUEROA</t>
  </si>
  <si>
    <t>ANDRES FELIPE ARENAS ARANGO</t>
  </si>
  <si>
    <t>JHONATAN HUMBERTO LORA PINEDA</t>
  </si>
  <si>
    <t>PAULA ANDREA BENITEZ QUINCHIA</t>
  </si>
  <si>
    <t>ANDREA SIERRA RESTREPO</t>
  </si>
  <si>
    <t>SERGIO ANDRES TABORDA PULGARIN</t>
  </si>
  <si>
    <t>MANUELA PULGARIN VASQUEZ</t>
  </si>
  <si>
    <t>CESAR AUGUSTO BETANCUR ESCOBAR</t>
  </si>
  <si>
    <t>LUIS FELIPE BURGOS CASTAÑO</t>
  </si>
  <si>
    <t>ESTEFANIA ROLDAN HENAO</t>
  </si>
  <si>
    <t>JOSE PABLO MARTINEZ PRADO</t>
  </si>
  <si>
    <t>JUAN DAVID VAHOS MESA</t>
  </si>
  <si>
    <t>JACQUELINE ANDREA CAÑAS RODRIGUEZ</t>
  </si>
  <si>
    <t>CARLOS MARIO GOMEZ BARRERA</t>
  </si>
  <si>
    <t>JUAN CARLOS ESCOBAR QUIROZ</t>
  </si>
  <si>
    <t>DAVID TOBON TABARES</t>
  </si>
  <si>
    <t>BERENICE OSPINA HERNANDEZ</t>
  </si>
  <si>
    <t>ALIRIO DE JESUS URREGO SEPULVEDA</t>
  </si>
  <si>
    <t>LUIS EDGAR MAZO PALACIO</t>
  </si>
  <si>
    <t>DIANA DEL SOCORRO RAMIREZ RUIZ</t>
  </si>
  <si>
    <t>CARLOS MARIO VALLEJO RESTREPO</t>
  </si>
  <si>
    <t>MIRYAM YANETH RAMOS GONZALEZ</t>
  </si>
  <si>
    <t>RUBI STELLA IBARRA MONTOYA</t>
  </si>
  <si>
    <t>MONICA JOHANA GARCIA SEPULVEDA</t>
  </si>
  <si>
    <t>RICARDO SIERRA RAMOS</t>
  </si>
  <si>
    <t>LINA MARIA JIMENEZ</t>
  </si>
  <si>
    <t>MARIA LOURDES RAVE CASTRILLON</t>
  </si>
  <si>
    <t>JAL- COMUNA 5</t>
  </si>
  <si>
    <t>JAL- COMUNA 7</t>
  </si>
  <si>
    <t xml:space="preserve">MOVIMIENTO POLITICO DE LOS DESPLAZADOS </t>
  </si>
  <si>
    <t>JOSE ELIECER HURTADO ROSENDO</t>
  </si>
  <si>
    <t>EIRON ANDRES ROSENDO CANIZALEZ</t>
  </si>
  <si>
    <t>MARCELA MONTAÑO SINISTERRA</t>
  </si>
  <si>
    <t>LINDA CLARITZA RUIZ HURTADO</t>
  </si>
  <si>
    <t>YOVANY ROSENDO GOMEZ</t>
  </si>
  <si>
    <t>FRANCISCO JAVIER TORRES HERNANDEZ</t>
  </si>
  <si>
    <t>CARLOS ALBERTO LENIS RODRIGUEZ</t>
  </si>
  <si>
    <t>MIRLENY ORTEGON MARTINEZ</t>
  </si>
  <si>
    <t>ANA MILENA OTERO SOLARTE</t>
  </si>
  <si>
    <t>DEIRON FLOREZ ROSENDO</t>
  </si>
  <si>
    <t>SILVIA ALEGRIA SAA</t>
  </si>
  <si>
    <t>DOMITILO HURTADO SAA</t>
  </si>
  <si>
    <t xml:space="preserve">GLORIA EDITH HERNANDEZ PEREZ </t>
  </si>
  <si>
    <t>MARIA ISABEL SANCHEZ CUADROS</t>
  </si>
  <si>
    <t>SEBASTIAN ROBAYO ARCE</t>
  </si>
  <si>
    <t>MARLON ANDRES NUÑEZ MOLINA</t>
  </si>
  <si>
    <t>DORIAN JESUS ROJAS CONTRERAS</t>
  </si>
  <si>
    <t>MARIA STHEFANY AHUMADA PEÑALOZA</t>
  </si>
  <si>
    <t>GUINDI JOHANNA GALE VERGEL</t>
  </si>
  <si>
    <t>ANGELICA ROSANA CASTAÑEDA USECHE</t>
  </si>
  <si>
    <t xml:space="preserve">JUAN GABRIEL ARIAS VELASQUEZ </t>
  </si>
  <si>
    <t>JAL 07</t>
  </si>
  <si>
    <t>JUAN CARLOS MATEUS GAMBOA</t>
  </si>
  <si>
    <t>JESUS ALBEIRO ESCALANTE GUERRERO</t>
  </si>
  <si>
    <t>LUZ YANETH CONTRERAS CAÑON</t>
  </si>
  <si>
    <t>EDWIN VEJAR CASTAÑO</t>
  </si>
  <si>
    <t>MAYRA ALEJANDRA REDONDO ZAMUDIO</t>
  </si>
  <si>
    <t>JAL 06</t>
  </si>
  <si>
    <t>JUAN PABLO NAVA ACOSTA</t>
  </si>
  <si>
    <t>ENGHE JOHANNA RICO VILLAMIZAR</t>
  </si>
  <si>
    <t>ORLANDO CARRILLO LUENGAS</t>
  </si>
  <si>
    <t>JAL 05</t>
  </si>
  <si>
    <t>JAL 03</t>
  </si>
  <si>
    <t>JAL CORREGIMIENTO BUENA ESPERANZA</t>
  </si>
  <si>
    <t>ABEL LIZARAZO QUINTERO</t>
  </si>
  <si>
    <t>MARIA JOSE AGAMEZ MONTES</t>
  </si>
  <si>
    <t>6/03/2019</t>
  </si>
  <si>
    <t>IRMA WUICHADA LIZCANO</t>
  </si>
  <si>
    <t>PEDRO MAURICIO GIL ROJAS</t>
  </si>
  <si>
    <t>VICTOR ANTONIO  HURTADO VARGAS</t>
  </si>
  <si>
    <t>ERIKA JOHANNA LOPEZ SAAVEDRA</t>
  </si>
  <si>
    <t>ARI YOEL LOPEZ CELY</t>
  </si>
  <si>
    <t>JUAN CAMILO ROJAS RODRIGUEZ</t>
  </si>
  <si>
    <t>ALEIDYS  ALEXANDRA BELTRAN HERREÑO</t>
  </si>
  <si>
    <t>CATHERIN GISSELA RINCON PINZON</t>
  </si>
  <si>
    <t>PAULA ANDREA QUIROGA  CUERVO</t>
  </si>
  <si>
    <t>MARIA ALEJANDRA TAOPIAS BENAVIDES</t>
  </si>
  <si>
    <t>JORGE ESTEBAN MORA</t>
  </si>
  <si>
    <t>FABIO ALONSO PALACIO ROMERO</t>
  </si>
  <si>
    <t>JHON JAIRO SABOGAL MARIN</t>
  </si>
  <si>
    <t>ELIECER MOSQUERA MOSQUERA</t>
  </si>
  <si>
    <t>GLORIA ELSY MONTOYA ALZATE</t>
  </si>
  <si>
    <t>MARIO DE JESUS BERNAL MOSQUERA</t>
  </si>
  <si>
    <t>DIANA MARCELA RENDON CANO</t>
  </si>
  <si>
    <t>LUZ ELENA QUINTERO SERNA</t>
  </si>
  <si>
    <t>FREDDY ALEXANDER GALEANO WALTERO</t>
  </si>
  <si>
    <t>MARISOL BETANCURT JARAMILLO</t>
  </si>
  <si>
    <t>JHON JAIRO RAMIREZ JIMENEZ</t>
  </si>
  <si>
    <t>MARIA DEL CONSUELO SOTO QUINTERO</t>
  </si>
  <si>
    <t>EDWIN ALBEIRO SERNA LOPEZ</t>
  </si>
  <si>
    <t>NESLI KARINA PEREA TAPIAS</t>
  </si>
  <si>
    <t>conCEJO</t>
  </si>
  <si>
    <t>NICOLAS ADOLFO FERNANDEZ BELEÑO</t>
  </si>
  <si>
    <t>DIANA MILENA ORTEGA ROMERO</t>
  </si>
  <si>
    <t>FRANCISCO JAVIER MARTINEZ ANGULO</t>
  </si>
  <si>
    <t>JORGE ELIECER ROMERO ARRIETA</t>
  </si>
  <si>
    <t>JOSE ENRRIQUE GOMEZ DIAZ</t>
  </si>
  <si>
    <t>JASON LEONARDO TAMARA BARON</t>
  </si>
  <si>
    <t>JOSE ALEJANDRO VIOLA PEREZ</t>
  </si>
  <si>
    <t>HERNAN DAVID RAMOS OCHOA</t>
  </si>
  <si>
    <t>LUIS FERNANDO HOYOS JARABA</t>
  </si>
  <si>
    <t>PAMELA VILLERO ACOSTA</t>
  </si>
  <si>
    <t>SHIRLEY  ZABALA ZABALA</t>
  </si>
  <si>
    <t>COMPROMISO CIUDADANO CUNDINAMRCA</t>
  </si>
  <si>
    <t>JOSE OMAR CHAVES BAUTISTA</t>
  </si>
  <si>
    <t>CAMILO HERNAN ROZO BERNAL</t>
  </si>
  <si>
    <t>SANDRA LISSETHE HERRERA RODRIGUEZ</t>
  </si>
  <si>
    <t>EDUARDO JOSE ESCOBAR ESCOBAR</t>
  </si>
  <si>
    <t>LUIS ALFREDO ALVAREZ RODRIGUEZ</t>
  </si>
  <si>
    <t>LAURY YUNEIS VILLEGAS SALCEDO</t>
  </si>
  <si>
    <t>FRANCI JANETH MARTINEZ SUAREZ</t>
  </si>
  <si>
    <t>SERGIO IVAN GOMEZ ALDANA</t>
  </si>
  <si>
    <t xml:space="preserve">MAYRA TATIANA CRUZ  GOMEZ </t>
  </si>
  <si>
    <t>CARLOS ANDRES BARRETO LOZANO</t>
  </si>
  <si>
    <t>ANGGY SUSANA ALFONSO RUEDA</t>
  </si>
  <si>
    <t>EDWIN ALFONSO VARGAS FORERO</t>
  </si>
  <si>
    <t>JORGE SARMIENTO TELLEZ</t>
  </si>
  <si>
    <t>MERLLY JURANY MAMBUSCAY SAAVEDRA</t>
  </si>
  <si>
    <t>EDGAR EMIRO ROZO MORENO</t>
  </si>
  <si>
    <t>ALEXANDER GARZON VARGAS</t>
  </si>
  <si>
    <t>MIGUEL FABIAN GONZALEZ AGUDO</t>
  </si>
  <si>
    <t>DIEGO ARMANDO GUALTEROS RONCANCIO</t>
  </si>
  <si>
    <t>JEFERSSON ALEJANDRO MORENO MARTINEZ</t>
  </si>
  <si>
    <t>ANGELMIRO RACHEN LARROTTA</t>
  </si>
  <si>
    <t>PEDRO HERMOGENES CUITIVA SOLER</t>
  </si>
  <si>
    <t>DIEGO ANDRES SIERRA MORENO</t>
  </si>
  <si>
    <t>CRISTIAN DANILO GARZON BARRERA</t>
  </si>
  <si>
    <t>MARTHA LILIANA TIJARO TIJARO</t>
  </si>
  <si>
    <t>MARIA DEL CARMEN ANGULO CAICEDO</t>
  </si>
  <si>
    <t>ROSA ANGELICA LOZANO RIVAS</t>
  </si>
  <si>
    <t>MARCELINO CHONDOY CHICUNQUE</t>
  </si>
  <si>
    <t>OSMAR CAMILO RUEDA CARDOZO</t>
  </si>
  <si>
    <t>EVANGELINA NUÑEZ MARTINEZ</t>
  </si>
  <si>
    <t>WILLIAMS TORRES JAIMES</t>
  </si>
  <si>
    <t>CARLOS MANUEL ARANGO RUIZ</t>
  </si>
  <si>
    <t>JHON BREYNE OSPINO ALVAREZ</t>
  </si>
  <si>
    <t>YUNEIDYS ROJA NIEVES</t>
  </si>
  <si>
    <t>JAIDER ENRIQUE CASTILLO PEREZ</t>
  </si>
  <si>
    <t>DARIO ENRIQUE SUAREZ MARZOLA</t>
  </si>
  <si>
    <t>GONZALO NAMEN GARCIA</t>
  </si>
  <si>
    <t>BREINER JOSE BARRETO MAZA</t>
  </si>
  <si>
    <t>YONIS JOSE MARTINEZ LOPEZ</t>
  </si>
  <si>
    <t>ARMANDO LUIS COTTES DE ARMAS</t>
  </si>
  <si>
    <t>MANUELA BEATRIZ PERALTA GALINDO</t>
  </si>
  <si>
    <t>ANGEL SANTIAGO NIETO MIRANDA</t>
  </si>
  <si>
    <t>JAIDER FABIAN GUTIERREZ ROJANO</t>
  </si>
  <si>
    <t>OCTAVIO CORRALES CANTILLO</t>
  </si>
  <si>
    <t>SILVESTRE JOSE DAZA PEREZ</t>
  </si>
  <si>
    <t>MARYSOL QUIROZ MOJICA</t>
  </si>
  <si>
    <t>ELIZABETH VILLALOBOS CAAMAÑO</t>
  </si>
  <si>
    <t>ORIANA CRISTINA BELLO CALIXTO</t>
  </si>
  <si>
    <t>ESTEFANY YOHANNA CARDENAS YEPES</t>
  </si>
  <si>
    <t>MAIRA ALEJANDRA PARRA PALACIO</t>
  </si>
  <si>
    <t>ILUMINADA RAYUELO MORALES</t>
  </si>
  <si>
    <t>GERLIANA ROCIO CARIACCIOLO ATENCIA</t>
  </si>
  <si>
    <t>JAVIER GUMERSINDO BLANCO SALAS</t>
  </si>
  <si>
    <t>CARLOS FLORENTINO MEDINA TERAN</t>
  </si>
  <si>
    <t>CON LA UNION EN EL CORAZÓN</t>
  </si>
  <si>
    <t>ALEJANDRO LEAL PRADO</t>
  </si>
  <si>
    <t>HECTOR FABIO HERNANDEZ JIMENEZ</t>
  </si>
  <si>
    <t>EFRAIN ANTONIO CASTRO LOPEZ</t>
  </si>
  <si>
    <t>DAVID EUSEBIO PEREA GOMEZ</t>
  </si>
  <si>
    <t>LEYDI JAZMIN PATIÑO CARVAJAL</t>
  </si>
  <si>
    <t>HUGO GERARDO OTALVORA MILLAN</t>
  </si>
  <si>
    <t>MIGUEL ARCANGEL AGUIRRE GOMEZ</t>
  </si>
  <si>
    <t>LINA MARCELA RAMIREZ VERGARA</t>
  </si>
  <si>
    <t>MAURICIO ALEJANDRO RAMIREZ</t>
  </si>
  <si>
    <t>NORANYELI CUARTAS VINASCO</t>
  </si>
  <si>
    <t>JULIO CESAR MARIN RAMIREZ</t>
  </si>
  <si>
    <t>MERCEDES MONSALVE HENAO</t>
  </si>
  <si>
    <t>DIEGO EDISON CHAVES HERRERA</t>
  </si>
  <si>
    <t>YERALDIN BLANDON MARULANDA</t>
  </si>
  <si>
    <t>VERÓNICA MUÑETÓN GALVIS</t>
  </si>
  <si>
    <t xml:space="preserve">NANCY PIZA GALEANO </t>
  </si>
  <si>
    <t>JULIÁN OSVALDO ARANGO JARAMILLO</t>
  </si>
  <si>
    <t>JUAN CAMILO RAMÍREZ AGUDELO</t>
  </si>
  <si>
    <t>RUBÉN DARÍO VASQUEZ VALLEJO</t>
  </si>
  <si>
    <t>MARISOL GÓMEZ HERNÁNDEZ</t>
  </si>
  <si>
    <t>YENIFER GARCIA HURTADO</t>
  </si>
  <si>
    <t>LUIS FELIPE QUINTERO OCAMPO</t>
  </si>
  <si>
    <t xml:space="preserve">SANTIAGO RAMÍREZ GARCÍA </t>
  </si>
  <si>
    <t>RODOLFO ALBERTO MARTÍNEZ GUARÍN</t>
  </si>
  <si>
    <t>LEIDY CRISTINA GIRALDO LÓPEZ</t>
  </si>
  <si>
    <t>JUAN JOSÉ GÓMEZ JIMÉNEZ</t>
  </si>
  <si>
    <t>LINA MARCELA JARAMILLO POSADA</t>
  </si>
  <si>
    <t>VALERIA VANESSA RODRÍGUEZ PINZÓN</t>
  </si>
  <si>
    <t>CLAUDIA ESTHER ARCILA SALAZAR</t>
  </si>
  <si>
    <t>JAIME FERNANDO ZAPATA LÓPÉZ</t>
  </si>
  <si>
    <t>1.  ARTURO DE JESUS MORALES ARIAS</t>
  </si>
  <si>
    <t>2.  CLARA OTILIA MONTOYA DE DUQUE</t>
  </si>
  <si>
    <t>JAL - COMUNA DEL CAFÉ</t>
  </si>
  <si>
    <t>3.  MARIA DORA GUEVARA VARGAS</t>
  </si>
  <si>
    <t>2.  NELSON ARRUBLA PULGARIN</t>
  </si>
  <si>
    <t>1.  ANDRES DAVID LOPEZ CASTRO</t>
  </si>
  <si>
    <t>1.  CONSUELO MARIN GONZALEZ</t>
  </si>
  <si>
    <t>2.  LUCIANO DIAZ ARBOLEDA</t>
  </si>
  <si>
    <t>3.  BLAS EDUARDO ACEVEDO PESCADOR</t>
  </si>
  <si>
    <t>1.  LUIS DAVID RAMIREZ CASTAÑEDA</t>
  </si>
  <si>
    <t>2.  LUISA FERNANDA PINZON BONILLA</t>
  </si>
  <si>
    <t>1.  ANDRES MAURICIO LOPEZ MURILLO</t>
  </si>
  <si>
    <t>2.  RICARDO CASTAÑEDA QUINTERO</t>
  </si>
  <si>
    <t>3.  BLANCA NUBIA URIBE GRAJALES</t>
  </si>
  <si>
    <t>JAL -BOSTON</t>
  </si>
  <si>
    <t>RICARDO EDUARDO VILLEGAS CARVAJAL</t>
  </si>
  <si>
    <t>JUAN CARLOS BESSOLO MONTAÑA</t>
  </si>
  <si>
    <t>JUAN CARLOS SOLORZANO ZABALA</t>
  </si>
  <si>
    <t>DIANA LIZETTE ALFARO ORTIZ</t>
  </si>
  <si>
    <t>YEIMY XIMENA SOSA ANDRADE</t>
  </si>
  <si>
    <t>NESTOR FERNANDO MONTAÑA LIS</t>
  </si>
  <si>
    <t>LUZ MARINA PORTELA YARA</t>
  </si>
  <si>
    <t>CRISTIAN CAMILO SANABRIA MORALES</t>
  </si>
  <si>
    <t>RAMIRO MOLINA LOZANO</t>
  </si>
  <si>
    <t>MARIA DEL ROSARIO RUIZ</t>
  </si>
  <si>
    <t>OLGA LUCIA TOVAR MEDINA</t>
  </si>
  <si>
    <t>ORLANDO OTAVO MOLINA</t>
  </si>
  <si>
    <t>FERNANDO ANGEL TORRES</t>
  </si>
  <si>
    <t>FERNANDO CHARRY REYES</t>
  </si>
  <si>
    <t>MADI YASBLEYDI AROCA HERRERA</t>
  </si>
  <si>
    <t>27/06/19</t>
  </si>
  <si>
    <t>JUAN DAVID GOMEZ GONZALEZ</t>
  </si>
  <si>
    <t>BELLY NATALY SUAREZ BARRERA</t>
  </si>
  <si>
    <t>MERARDO CARRANZA OSA</t>
  </si>
  <si>
    <t>JONATHAN EDUARDO SUAREZ BARRERA</t>
  </si>
  <si>
    <t>CARLOS HUMBERTO LOZANO RODRIGUEZ</t>
  </si>
  <si>
    <t>LUIS ALBERTO PEÑA GONZALEZ</t>
  </si>
  <si>
    <t>YESID PRADA MORENO</t>
  </si>
  <si>
    <t>EDWIN DIAZ CASTAÑO</t>
  </si>
  <si>
    <t>JAIRO PEÑA</t>
  </si>
  <si>
    <t>LUIS ARTURO ORTIZ LUNA</t>
  </si>
  <si>
    <t>CARLOS ALBERTO GOMEZ NARVAEZ</t>
  </si>
  <si>
    <t>RODRIGO ALBERTO PACHECO OVIEDO</t>
  </si>
  <si>
    <t>DIOMEDES RUIZ RINCON</t>
  </si>
  <si>
    <t>CARLOS JULIO HERNANDEZ FERNANDEZ</t>
  </si>
  <si>
    <t>LORENA CASTAÑO GIRALDO</t>
  </si>
  <si>
    <t>GIOVANNI MARTINEZ</t>
  </si>
  <si>
    <t>DORA NIVIA BONILLA SAAVEDRA</t>
  </si>
  <si>
    <t>ARLEDIS RAMIREZ MARTINEZ</t>
  </si>
  <si>
    <t>JASBLEIDY MAYERLY OSORIO PAREJA</t>
  </si>
  <si>
    <t>GLORIA PATRICIA LORO RINCON</t>
  </si>
  <si>
    <t>MARIA NETCY AMEZQUITA DE GARZON</t>
  </si>
  <si>
    <t>LUIS ALVARO CARDONA HURTADO</t>
  </si>
  <si>
    <t>ELKIN DARIO CASTRO OSORIO</t>
  </si>
  <si>
    <t>HENRY ANTONIO MONTOYA BOTERO</t>
  </si>
  <si>
    <t>CARMENSA TUBERQUIA SEPULVEDA</t>
  </si>
  <si>
    <t>LUIS CARLOS ARISTIZABAL VILLEGAS</t>
  </si>
  <si>
    <t>DEYANIRA ALEIDA HINCAPIE HINCAPIE</t>
  </si>
  <si>
    <t>25/06-2019</t>
  </si>
  <si>
    <t>KEVIN DAVID AGUALIMPIA MOSQUERA</t>
  </si>
  <si>
    <t>MOVIMIENTO  PARTICIPATIVO COMUNITARIO</t>
  </si>
  <si>
    <t>MOVIMIENTO ACTIVO SOCIAL "MAS"</t>
  </si>
  <si>
    <t>ALEXANDER SOSA QUIROGA</t>
  </si>
  <si>
    <t>DIANA MARCELA PINZON SANDOVAL</t>
  </si>
  <si>
    <t>LINDERMAN SILVA ORDUÑA</t>
  </si>
  <si>
    <t>LUISA FERNANDA LOZANO ORTIZ</t>
  </si>
  <si>
    <t>ALEXANDER MELO OLARTE</t>
  </si>
  <si>
    <t>ERNESTO SILVA MATEUS</t>
  </si>
  <si>
    <t>12/06/2019</t>
  </si>
  <si>
    <t>PEDRO VASQUEZ VASQUEZ</t>
  </si>
  <si>
    <t>PEDRO VASQUEZ VASQUEZ                  ALBERTO LORA VASQUEZ                         CARMEN BARRAZA RODRIGUEZ</t>
  </si>
  <si>
    <t>CARMEN JUDITH BARRAZA RODRIGUEZ</t>
  </si>
  <si>
    <t>JOSE MENDOZA FERNANDEZ</t>
  </si>
  <si>
    <t>GUILLERMO DIAZ LORA</t>
  </si>
  <si>
    <t>JAIME REYES ROJAS</t>
  </si>
  <si>
    <t>EDINSON RAFAEL ALVARADO</t>
  </si>
  <si>
    <t>BELLADIRIS MEJIA CARBAL</t>
  </si>
  <si>
    <t>PEDRO GARCIA ESTRADA</t>
  </si>
  <si>
    <t>JOSE VASQUEZ ACOSTA</t>
  </si>
  <si>
    <t>ALEXANDRA LORA VASQUEZ</t>
  </si>
  <si>
    <t>ALEJANDRO CAMPO POR UN VALLE + HUMANO + VERDE Y SIN CORRUPCION</t>
  </si>
  <si>
    <t>JORGE ALEJANDRO OCAMPO GIRALDO</t>
  </si>
  <si>
    <t>LUIS ENRIQUE SANCHEZ ARBOLEDA</t>
  </si>
  <si>
    <t>JULIO ALEXANDER HURTADO RIOS</t>
  </si>
  <si>
    <t>ANDRES GARRIDO PANESSO</t>
  </si>
  <si>
    <t>DANIEL ALEJANDRO ZAPATA LONDOÑO</t>
  </si>
  <si>
    <t>YESSICA VIVIANA CARDONA PALACIO</t>
  </si>
  <si>
    <t>CAMILO ANDRES BETANCUR RIVERA</t>
  </si>
  <si>
    <t>JOHN FREDY RUIZ JARAMILLO</t>
  </si>
  <si>
    <t>JHON ANDERSON SALAZAR SANCHEZ</t>
  </si>
  <si>
    <t>BIVIANA MARCELA RIOS CANO</t>
  </si>
  <si>
    <t>20-06-2019</t>
  </si>
  <si>
    <t xml:space="preserve">BOLIVAR </t>
  </si>
  <si>
    <t xml:space="preserve">OPORTUNIDAD PARA TODOS </t>
  </si>
  <si>
    <t xml:space="preserve">HECTOR GAMARRA OLIVARES </t>
  </si>
  <si>
    <t xml:space="preserve">JULIAN MATTOS CARRILLO </t>
  </si>
  <si>
    <t xml:space="preserve">ABIGAIL GUZMAN BABILONIA </t>
  </si>
  <si>
    <t xml:space="preserve">YAQUELINE AREVALO RIOS </t>
  </si>
  <si>
    <t xml:space="preserve">MANUEL OMAR CABANA CUADRO </t>
  </si>
  <si>
    <t xml:space="preserve">IRINA GUERRERO CORREA </t>
  </si>
  <si>
    <t xml:space="preserve">SOVEIDA MERCADO BENITEZ </t>
  </si>
  <si>
    <t xml:space="preserve">ANA ISABEL CANTILLO MERCADO </t>
  </si>
  <si>
    <t xml:space="preserve">RAFAEL ENRIQUE CANOLES MARTINEZ </t>
  </si>
  <si>
    <t xml:space="preserve">MURIEL ORTIZ PINTO </t>
  </si>
  <si>
    <t xml:space="preserve">ARNULFO ELIAS GOMEZ AHUMADA </t>
  </si>
  <si>
    <t>DAVID HERNANDO SUAREZ GUTIERREZ</t>
  </si>
  <si>
    <t>LEIDY TATIANA ORTIZ ESTEBAN</t>
  </si>
  <si>
    <t>SANDRA LILIANA LEAL OTAVO</t>
  </si>
  <si>
    <t>HECTOR AUGUSTO ENRIQUEZ LOPEZ</t>
  </si>
  <si>
    <t>RIDER ANDRES RENDON GIRALDO</t>
  </si>
  <si>
    <t>JULIAN ANDRES GOMEZ LONDOÑO</t>
  </si>
  <si>
    <t>KEVIN JAIMES JACOME</t>
  </si>
  <si>
    <t>ANA TERESA PINILLA GALEANO</t>
  </si>
  <si>
    <t>HENRY MARIN OSPINA</t>
  </si>
  <si>
    <t>LUZ DARY DIAZ BARRIOS</t>
  </si>
  <si>
    <t>RUBEN ARTURO FLOREZ JARAMILLO</t>
  </si>
  <si>
    <t>JULIANA MARIA ARANGO GUTIERREZ</t>
  </si>
  <si>
    <t>SILVIO ALZATE ALZATE</t>
  </si>
  <si>
    <t>ALBEIRO SALAZAR OSORIO</t>
  </si>
  <si>
    <t>ALEJANDRA MARIN ALVAREZ</t>
  </si>
  <si>
    <t>MAGDILENY SIRLEY MUÑOZ ZAPATA</t>
  </si>
  <si>
    <t>DIANA MARCELA ISAZA GOMEZ</t>
  </si>
  <si>
    <t>CENELLY CHICA LOZANO</t>
  </si>
  <si>
    <t>JOHN EDISON GIRALDO ARBELAEZ</t>
  </si>
  <si>
    <t>LUIS ARBEHY PEREZ SEPULVEDA</t>
  </si>
  <si>
    <t>FERNANDO CABALLERO SANCHEZ</t>
  </si>
  <si>
    <t>INGRIS PAOLA CARRASQUILLA PEDROZA</t>
  </si>
  <si>
    <t>YAIRA PEDROZA SEPULVEDA</t>
  </si>
  <si>
    <t>JOVANNYS FUENTES MENDEZ</t>
  </si>
  <si>
    <t>BUCARAMANGA BONITA PROSPERA Y SEGURA</t>
  </si>
  <si>
    <t>ALEXANDRA USECHE CUERVO  
GUILLERMO RUEDA CAICEDO  
RUTH MARCELA REYES</t>
  </si>
  <si>
    <t>HERNANDO ANTONIO CANO CANO   
MARIA SILVA CASA BAENA 
LUIS RODRIGO VARGAS ORTEGA</t>
  </si>
  <si>
    <t>YIMI ANTONIO ROSERO ANDRADE</t>
  </si>
  <si>
    <t xml:space="preserve"> BUCARAMANGA DIGNA Y DECENTE</t>
  </si>
  <si>
    <t>MEJOR GACHANCIPA SEGURA SOCIAL Y PROSPERA</t>
  </si>
  <si>
    <t>DANILO CAMACHO DAZA 
NIDIA ESTHER CONTRERAS JULIO 
HERNANDO ZAPATA GRAJALES</t>
  </si>
  <si>
    <t>UNIDOS POR SANTA ISABEL OPORTUNIDAD EMPRENDIMIENTO Y PROGRESO!</t>
  </si>
  <si>
    <t>AMELIA ALVARADO FONSECA 
VICTOR MANUEL AVELLA SILVA 
JESUS ANTONIO NARANJO CRUZ</t>
  </si>
  <si>
    <t xml:space="preserve">CARLOS ARTURO LAVERDE RODRIGUEZ </t>
  </si>
  <si>
    <t>NUEVOS TIEMPOS NUEVAS IDEAS</t>
  </si>
  <si>
    <t>QUIMBAYA MEJOR SÍ  ES POSIBLE</t>
  </si>
  <si>
    <t xml:space="preserve">CLEMENCIA RICAURTE CAUTIVA  
GLORIA HILDA CASTRO TORRES
 CAYETANO CALDERON CABANA
</t>
  </si>
  <si>
    <t>SI TODOS QUEREMOS TODOS PODEMOS</t>
  </si>
  <si>
    <t>CHAGUANÍ ES NUESTRO COMPROMISO</t>
  </si>
  <si>
    <t>TOCANCIPA EL MOMENTO ES AHORA</t>
  </si>
  <si>
    <t>FERNANDO DE JESUS OSORIO HENAO 
JORDAN ANGEL MEDINA RODRIGUEZ 
FRANCISCO LEON BARRIENTOS PEREZ</t>
  </si>
  <si>
    <t>SI SE PUEDE PRIMERO LA GENTE</t>
  </si>
  <si>
    <t>"POR UNA VISTA HERMOSA MEJOR CON DESARROLLO EN PAZ Y CON  OPORTUNIDADES"</t>
  </si>
  <si>
    <t>SOMOS SEGOVIA SOMOS EL PUEBLO</t>
  </si>
  <si>
    <t>SUMA SOCIEDAD UNIDA UN MODELO DE AVANCE</t>
  </si>
  <si>
    <t>BARANOA HUMANA UNIDOS SOMOS TODOS</t>
  </si>
  <si>
    <t>COPACABANA 2020 PARA LA GENTE</t>
  </si>
  <si>
    <t>VALORES MEDIO AMBIENTE Y SOCIEDAD VAMOS</t>
  </si>
  <si>
    <t>CORDOBA MERECEMOS MAS</t>
  </si>
  <si>
    <t>DIGNIDAD DECENCIA Y DESARROLLO</t>
  </si>
  <si>
    <t>PUDE (POR LA UNIÓN DEL DEPORTE LA EDUCACIÓN EL ARTE LA CULTURA Y LA RECREACIÓN)</t>
  </si>
  <si>
    <t>COGUA UNIDA PENSAMIENTO  LIBRE Y DIFERENTE</t>
  </si>
  <si>
    <t>CREAMOS RIONEGRO Humano Educado y Solidario</t>
  </si>
  <si>
    <t>"BELMIRA SI MERECE MAS Y MEJOR"</t>
  </si>
  <si>
    <t>BECERRIL SOMOS TODOS ADRIANA BOLAÑO</t>
  </si>
  <si>
    <t>DIONISIO RAFAEL ALARCON FERNANDEZ REINEL GUILLERMO PONCE ARIAS OMAR MARCIAL RODRIGUEZ VIDES</t>
  </si>
  <si>
    <t>MOVIMIENTO PARTICIPATIVO TODOS POR OBANDO</t>
  </si>
  <si>
    <t>LA SELVA Y OROPE UNIDOS POR UN CAMBIO</t>
  </si>
  <si>
    <t>SI EL CARMEN LO QUIERE ¡ASI SERA¡</t>
  </si>
  <si>
    <t>PUDE ( Por la Union del Deporte La Educacion El Arte La Cultura y La Recreacion )</t>
  </si>
  <si>
    <t>PUDE (Por la Unión del Deporte La Educación El Arte La Cultura y La Recreación)</t>
  </si>
  <si>
    <t>TOCANCIPÁ EL MOMENTO ES AHORA</t>
  </si>
  <si>
    <t>MOVIMIENTO POLÍTICO RESERVA ACTIVA HÉROES Y SOCIEDAD CIVIL RS</t>
  </si>
  <si>
    <t>EBERTO IGNACIO NAVARRO ROMERO CARMEN ELENA SANJUAN CANTILLO YADI LUZ GALLARDO ACEVEDO</t>
  </si>
  <si>
    <t>CHIA CONTRA MOLE CEMENTOCHIA HUERTAS HERMOSAS</t>
  </si>
  <si>
    <t>PUDE (Por la Unión del deporte la educación el arte la cultura y la recreación)</t>
  </si>
  <si>
    <t xml:space="preserve">NOMBRE DEL GSC MOV SOCIAL O PROMOTOR DEL VOTO EN BLANCO  </t>
  </si>
  <si>
    <t>MOVIMIENTO CRISTIANO INTERDENOMINACIONAL (MCI)</t>
  </si>
  <si>
    <t>VICTOR JOSE LOPERENA M</t>
  </si>
  <si>
    <t>ROMULO M SALTARIN SALTARIN</t>
  </si>
  <si>
    <t>NUESTRO MOTIVOCOLON</t>
  </si>
  <si>
    <t>OSCAR E CARVAJAL MARTINEZ</t>
  </si>
  <si>
    <t>SIAUCHO P P OPCION DUITAMA</t>
  </si>
  <si>
    <t>MOVIMIENTO INDEPENDIENTE ALCALA DIGNA</t>
  </si>
  <si>
    <t>SUMA+EA LA VICTORIA POR SABANA</t>
  </si>
  <si>
    <t>PTO SALGAR PROACTIVA</t>
  </si>
  <si>
    <t>"CONTIGO SI SE PUEDE!</t>
  </si>
  <si>
    <t>PUERTO RICO</t>
  </si>
  <si>
    <t>TODOS CON DIOS UN PASO CONTRA LA CORRUPCION POR GINEBRA CON TRANSPARENCIA CON JUSTICIA Y EQUIDAD</t>
  </si>
  <si>
    <t>BIPE</t>
  </si>
  <si>
    <t>GRUPO SIGNIFICATIVO DE CIUDADANOS JAL SAN CRISTOBAL COLOMBIA HUMANA</t>
  </si>
  <si>
    <t>JOSE OCTAVIANO LIÑAN MURGAS</t>
  </si>
  <si>
    <t>LUIS ALFREDO MUEGUES SARAZA</t>
  </si>
  <si>
    <t>ELVINIA MARIA FRAGOZO CAMELO</t>
  </si>
  <si>
    <t>LENNY LUCIA LONDOÑO PINO</t>
  </si>
  <si>
    <t>JESUS MARIA USTARIZ MORA</t>
  </si>
  <si>
    <t>BETZAIDA CAMELO ATENCIO</t>
  </si>
  <si>
    <t>YOHANDRIS ANDREINA CUADRADO</t>
  </si>
  <si>
    <t>JOSE GREGORIO PEREZ CAMARGO</t>
  </si>
  <si>
    <t>ANDREA DEL PILAR HERNANDEZ LOPEZ</t>
  </si>
  <si>
    <t>JESUS GABRIEL ALVEAR MANCILLA</t>
  </si>
  <si>
    <t>CESAR AUGUSTO FERNANDEZ BARRIOS</t>
  </si>
  <si>
    <t>YEINI JHOJANA MEDRANO SANTOS</t>
  </si>
  <si>
    <t>ERNESTO CAMILO PACHECO MORALES</t>
  </si>
  <si>
    <t>MIGUEL IGNACIO MARTINEZ OLANO</t>
  </si>
  <si>
    <t>PATRICIA TORRES IZQUIERDO</t>
  </si>
  <si>
    <t xml:space="preserve">PATRICIA TORRES IZQUIERDO </t>
  </si>
  <si>
    <t>JORGE MARIO MURILLO GONZALEZ</t>
  </si>
  <si>
    <t>MERCEDES OLANO RODRIGUEZ</t>
  </si>
  <si>
    <t>IVAN DE JESUS GARCIA RINCON</t>
  </si>
  <si>
    <t>YASMID ANDREA CHICA CHICA</t>
  </si>
  <si>
    <t>ANDRES FELIPE RODRIGUEZ VIDES</t>
  </si>
  <si>
    <t>WILMAR ADOLFO MANRIQUE GIRALDO</t>
  </si>
  <si>
    <t>FABIO MARIN GONZALEZ</t>
  </si>
  <si>
    <t>OSCAR HERNAN ARIAS PATIÑO</t>
  </si>
  <si>
    <t>NANCY YANED CASTRO GARCIA</t>
  </si>
  <si>
    <t>JOSE WILMAR ORREGO ESPEJO</t>
  </si>
  <si>
    <t>JAVIER ANTONIO SANCHEZ FLOREZ</t>
  </si>
  <si>
    <t>MARIO GERMAN HENAO BERMUDEZ</t>
  </si>
  <si>
    <t>JHON FREDY CARDENAS ALZATE</t>
  </si>
  <si>
    <t>GREISY DEL CARMEN QUINTERO GARCIA</t>
  </si>
  <si>
    <t>HUGO DE JESUS BECERRA LONDOÑO</t>
  </si>
  <si>
    <t>ANGIE DAHIANA PINO LOPEZ</t>
  </si>
  <si>
    <t>MAURICIO JAVIER CAMPO TURIZO</t>
  </si>
  <si>
    <t xml:space="preserve">FABEL RAFAEL ZULETA VERDECIA </t>
  </si>
  <si>
    <t>CLARA MILENA GARCIA PEREZ</t>
  </si>
  <si>
    <t>JAHEL FELICIA QUINTERO TERNERA</t>
  </si>
  <si>
    <t>ALBERTO LUIS SIERRA SIERRA</t>
  </si>
  <si>
    <t xml:space="preserve">ALVARO LUIS LOPEZ MORALES </t>
  </si>
  <si>
    <t xml:space="preserve">JAIDER ALBERTO RODRIGUEZ FABREGA </t>
  </si>
  <si>
    <t xml:space="preserve">EUCARIS LETICIA BARRIOS CERPA </t>
  </si>
  <si>
    <t>JHONATAN DURAN ARGOTE</t>
  </si>
  <si>
    <t>YEINER ENRIQUE MARTINEZ HERNANDEZ</t>
  </si>
  <si>
    <t>HERMES DARIO ROMERO CUELLO</t>
  </si>
  <si>
    <t>EVER DE JESUS MAZA RAMIREZ</t>
  </si>
  <si>
    <t>ROSANA DAZA ARZUAGA</t>
  </si>
  <si>
    <t>SERGIO ENRIQUE ALMEIRA MORENO</t>
  </si>
  <si>
    <t>EMEL CARRILLO GONZALEZ</t>
  </si>
  <si>
    <t>IBIS ARLENI CAMACHO BAUTISTA</t>
  </si>
  <si>
    <t>LUIS EDUARDO NUÑEZ NIEVES</t>
  </si>
  <si>
    <t>NELLYS ARIZA JIMENEZ</t>
  </si>
  <si>
    <t>26 /06/2019</t>
  </si>
  <si>
    <t>FERNANDO CARLOS GOMEZ AVILA</t>
  </si>
  <si>
    <t>ISAURA ISABEL REYES CAÑAVERA</t>
  </si>
  <si>
    <t>DIANA KARINA GULFO CAUSIL</t>
  </si>
  <si>
    <t>ELKIN JAVIER GOMEZ AVILA</t>
  </si>
  <si>
    <t>YEIMI BELEÑO VERGEL</t>
  </si>
  <si>
    <t>ELKIN HERNAN CONTRERAS DE LA CRUZ</t>
  </si>
  <si>
    <t>ROBINSON GARCIA SALAZAR</t>
  </si>
  <si>
    <t>EDDER MANUEL VASQUEZ BELEÑO</t>
  </si>
  <si>
    <t>JELVIS ALFONSO QUIÑONEZ SOBRINO</t>
  </si>
  <si>
    <t>HUMBERTO JAVIER DIAZ MUNERA</t>
  </si>
  <si>
    <t>KATTY JEANETTE CASTRO ARIAS</t>
  </si>
  <si>
    <t>RONE JAVIER MARTINEZ CALVO</t>
  </si>
  <si>
    <t>DANIEL ALFONSO OROZCO MEJIA</t>
  </si>
  <si>
    <t>OSCAR RAFAEL HERRERA FRAGOZO</t>
  </si>
  <si>
    <t>JOSE LUIS PALMERA ACOSTA</t>
  </si>
  <si>
    <t>NEVIS ESTHER MEZA DE AGUAS</t>
  </si>
  <si>
    <t>MILENIS DEL CARMEN ARIAS BLANCO</t>
  </si>
  <si>
    <t>CARMELO ENRIQUE REALES GUEVARA</t>
  </si>
  <si>
    <t>MARIA DOMITILA ZABALETA BOLAÑO</t>
  </si>
  <si>
    <t>MANUEL DE JESUS CONTRERAS FERNANDEZ</t>
  </si>
  <si>
    <t>MIGUEL FERNANDO JAIMES ORDUZ</t>
  </si>
  <si>
    <t>JOSE DAVID GOMEZ VARGAS</t>
  </si>
  <si>
    <t>MARTHA YOLANDA CANO CHAVEZ</t>
  </si>
  <si>
    <t xml:space="preserve">MARIO RICARDO SEGURA GONZALEZ </t>
  </si>
  <si>
    <t>JUAN CARLOS FIQUITIVA SIERRA</t>
  </si>
  <si>
    <t>FREDY ALEJANDRO PACHON NUÑEZ</t>
  </si>
  <si>
    <t>JOSE VICENTE TIBAQUICHA TRIVIÑO</t>
  </si>
  <si>
    <t>LUIS ERNESTO SEGURA SAENS</t>
  </si>
  <si>
    <t>ADRIANA RAMOS CASTRO</t>
  </si>
  <si>
    <t>ADRIANA HERNANDEZ SEPULVEDA</t>
  </si>
  <si>
    <t>HUGO ALEXANDER RAMIREZ MORENO</t>
  </si>
  <si>
    <t>LEIDY ANGHELIS SUSA TORRES</t>
  </si>
  <si>
    <t>LUIS ARMANDO MOLANO FIGUEROA</t>
  </si>
  <si>
    <t>HERMES ARMANDO TORRES BUITRAGO</t>
  </si>
  <si>
    <t>HILDA MONROY ORJUELA</t>
  </si>
  <si>
    <t>JOSE GONZALO OVALLE CUERVO</t>
  </si>
  <si>
    <t>JOSE SADULFO LINARES</t>
  </si>
  <si>
    <t>MARCO ANTONIO RODRIGUEZ SANCHEZ</t>
  </si>
  <si>
    <t>PARTICIPACION COMUNITRIA</t>
  </si>
  <si>
    <t>LUIS ALFREDO RODRIGUEZ RODRIGUEZ</t>
  </si>
  <si>
    <t>JAIRO HERNAN RODRIGUEZ CAMARGO</t>
  </si>
  <si>
    <t>FABIO MACERA JIMENEZ</t>
  </si>
  <si>
    <t>ANDRES MARCELO MELLIZO INFANTE</t>
  </si>
  <si>
    <t>VICTOR MANUEL PERALTA PARRA</t>
  </si>
  <si>
    <t>NOLBERTO DE JESUS DAZA VARGAS</t>
  </si>
  <si>
    <t>CESAR AUGUSTO PIEDRAHITA VARELA</t>
  </si>
  <si>
    <t>JUAN CAMILO LARREA GALLEGO</t>
  </si>
  <si>
    <t>RODRIGO ANTONIO ARBOLEDA SERNA</t>
  </si>
  <si>
    <t>PEDRO NEL ZAPATA GIRALDO</t>
  </si>
  <si>
    <t>CARMEN ALICIA GOEZ JIMENEZ</t>
  </si>
  <si>
    <t>MARIA CRISTINA RESTREPO LOPEZ</t>
  </si>
  <si>
    <t>EVER CASTRO LUNA</t>
  </si>
  <si>
    <t>RAFAEL MAURICIO PEREZ CAMPO</t>
  </si>
  <si>
    <t>DIEGO OMAR TRUJILLO MEDINA</t>
  </si>
  <si>
    <t>LUZDEY ROJAS AMAYA</t>
  </si>
  <si>
    <t>MAYRA ALEJANDRA TRUJILLO NARVAEZ</t>
  </si>
  <si>
    <t>FERNANDO ADAMES CAMACHO</t>
  </si>
  <si>
    <t>ORLEDY BERMEO AVENDAÑO</t>
  </si>
  <si>
    <t>ACENED CAVIENES MORALES</t>
  </si>
  <si>
    <t>NORBEY ORTIZ TORRES</t>
  </si>
  <si>
    <t>CAROL IVETH CASTAÑEDA LOSADA</t>
  </si>
  <si>
    <t>NAPOLEON CORREDOR HIGUA</t>
  </si>
  <si>
    <t>JHON JAIRO NUÑEZ MURCIA</t>
  </si>
  <si>
    <t>KATERINE CORTES CAICECDO</t>
  </si>
  <si>
    <t>JUAN MAURICIO VARGAS TRUJILLO</t>
  </si>
  <si>
    <t>JOSERTH JOSE GOMEZ CONTRERAS</t>
  </si>
  <si>
    <t>MARIANTONIA OROZCO DURAN</t>
  </si>
  <si>
    <t>HERALDICO ANDRES PEREZ VILLAMIZAR</t>
  </si>
  <si>
    <t>ROBERTO FABIO LA TORRE SANTRICH</t>
  </si>
  <si>
    <t>LUIS GUILLERMO GUILLEN POLO</t>
  </si>
  <si>
    <t>MOISES OCTAVIO GOMEZ ACUÑA</t>
  </si>
  <si>
    <t>EDINSON RAFAEL DE LA HOZ FUENTES</t>
  </si>
  <si>
    <t>ALVARO ENRIQUE CUELLO HINOJOSA</t>
  </si>
  <si>
    <t>BELISARIO JIMENEZ LUQUEZ</t>
  </si>
  <si>
    <t>HERNANDO AUGUSTO NUÑEZ GALVIS</t>
  </si>
  <si>
    <t>JOAQUIN DAVID GUILLEN ROMERO</t>
  </si>
  <si>
    <t>JANET MONTERO MORON</t>
  </si>
  <si>
    <t>ALVARO LOPEZ ORDOÑEZ</t>
  </si>
  <si>
    <t>ZULETA MARTINEZ JOSE GREGORIO</t>
  </si>
  <si>
    <t xml:space="preserve">ALMA LUZ BRITTO CERCHAR </t>
  </si>
  <si>
    <t>PRODIGA ISABEL HOLGUIN RIVERA</t>
  </si>
  <si>
    <t>ALEMIS PAOLA GUERRA SOLIS</t>
  </si>
  <si>
    <t>JAMMER EDUARDO TRILLOS BECERRA</t>
  </si>
  <si>
    <t>KELLY JOHANNA GALVIS ANDRADE</t>
  </si>
  <si>
    <t>YESENIA SALAZAR DIAZ</t>
  </si>
  <si>
    <t>ELIZABETH FRAGOZO ARIZA</t>
  </si>
  <si>
    <t>CESAR DE JESUS MAESTRE MONTERROSA</t>
  </si>
  <si>
    <t>SUAREZ, EL PROGRESO REGRESA</t>
  </si>
  <si>
    <t>RAMON ALBERTO RUBIO DURANGO</t>
  </si>
  <si>
    <t>RAMON ARTURO VIDAL MARTINEZ</t>
  </si>
  <si>
    <t>DAVID JOSE RENDON ROMERO</t>
  </si>
  <si>
    <t>XIOMARA RUBIO CALDERA</t>
  </si>
  <si>
    <t>MARTA CECILIA LOPEZ MONTIEL</t>
  </si>
  <si>
    <t>CARLOS MARIO RIVERA BONOLIS</t>
  </si>
  <si>
    <t>EMILIO TORDECILLA CALDERIN</t>
  </si>
  <si>
    <t>GIOVANNI SANCHEZ HERRERA</t>
  </si>
  <si>
    <t>ERNESTO EMILIANO MARIMON SEVERICHE</t>
  </si>
  <si>
    <t>LUISA PETRONA MORENO DOMINGUEZ</t>
  </si>
  <si>
    <t>ROBERTO ANTONIO DOMINGUEZ CHAMORRO</t>
  </si>
  <si>
    <t>DAVID DARIO MADERA LOPEZ</t>
  </si>
  <si>
    <t>Concejo</t>
  </si>
  <si>
    <t>MARGARITA AVILA PACHECO</t>
  </si>
  <si>
    <t>ANA DELIA MARTINEZ PORTUGUEZ</t>
  </si>
  <si>
    <t>MIGUEL ANGEL OVALLE DIAZ</t>
  </si>
  <si>
    <t>JOSE GUILLERMO CRUZ ROJAS</t>
  </si>
  <si>
    <t>SANDRA LISETH LOPEZ HOLGUIN</t>
  </si>
  <si>
    <t>CARLOS JULIO MOLANO CABALLERO</t>
  </si>
  <si>
    <t>ALVARO GOMEZ MEJIA</t>
  </si>
  <si>
    <t>FABIO AVDEGANO SANABRIA LEGUIZAMO</t>
  </si>
  <si>
    <t>GUSTAVO RAMIREZ RAMIREZ</t>
  </si>
  <si>
    <t>ANA MAYERLY RAMIREZ JEREZ</t>
  </si>
  <si>
    <t>JAIRO ANTONIO SEPULVEDA CONTRERAS</t>
  </si>
  <si>
    <t>BERNARDINO VALDERRAMA MELENDEZ</t>
  </si>
  <si>
    <t>JOSE DE JESUS DUARTE CORDERO</t>
  </si>
  <si>
    <t>DANIEL JOSE SERRANO SANJUAN</t>
  </si>
  <si>
    <t>ROSA RUBIELA SEPULVEDA CONTRERAS</t>
  </si>
  <si>
    <t>DORIS SOFIA CARRILLO MENDOZA</t>
  </si>
  <si>
    <t>EDGAR OMAR VILLAMIZAR</t>
  </si>
  <si>
    <t>EVELYN LIZT GOMEZ VEGA</t>
  </si>
  <si>
    <t>JAIME ALFONSO MOJICA SEPULVEDA</t>
  </si>
  <si>
    <t>JAVIER OLEJUA BERMON</t>
  </si>
  <si>
    <t>MARIA REBECA CANO GOMEZ</t>
  </si>
  <si>
    <t>LUZ MARINA QUINTERO MEDINA</t>
  </si>
  <si>
    <t>ANDERSON TORRADO ORTEGA</t>
  </si>
  <si>
    <t>YOXICARY MORA PEREZ</t>
  </si>
  <si>
    <t>EDILMER BERBESI JAIMES</t>
  </si>
  <si>
    <t>ALEXANDER ANTUNEZ MONJE</t>
  </si>
  <si>
    <t>IRAYMA SIHRLEY UREÑA VIDUEÑEZ</t>
  </si>
  <si>
    <t>JOSE DEL CARMEN ROJAS LIONIS</t>
  </si>
  <si>
    <t>JOSE REINEL CONTRERAS MURILLO</t>
  </si>
  <si>
    <t>ARLEY ROLON PARADA</t>
  </si>
  <si>
    <t>WILMAR MARCEL JAIMES BAUTISTA</t>
  </si>
  <si>
    <t>MARTHA YAQUELINE CAICEDO FLOREZ</t>
  </si>
  <si>
    <t>ARLEY SERRANO RUIZ</t>
  </si>
  <si>
    <t>JHONATHAN CASTRO PIFFANO</t>
  </si>
  <si>
    <t>DANIEL RODRIGUEZ UREÑA</t>
  </si>
  <si>
    <t>KAREN LILIANA MARQUEZ MORENO</t>
  </si>
  <si>
    <t>VICTOR MANUEL GARCIA MOJICA</t>
  </si>
  <si>
    <t>SHIRLEY ANDREINA OLARTE OLIVEROS</t>
  </si>
  <si>
    <t>JHONATAN ALEXIS ARGUELLO MURILLO</t>
  </si>
  <si>
    <t xml:space="preserve">RUTH RODRIGUEZ CARVAJAL </t>
  </si>
  <si>
    <t>EFREN ALONSO ORDUZ QUIJANO</t>
  </si>
  <si>
    <t xml:space="preserve">FREDY JOSE PINILLOS </t>
  </si>
  <si>
    <t xml:space="preserve">ROBINSON ODILIO SEQUEDA SEPULVEDA </t>
  </si>
  <si>
    <t>LUZ DARY TORRES GUERRERO</t>
  </si>
  <si>
    <t>JOSE ALEXANDER RINCON SANTOS</t>
  </si>
  <si>
    <t xml:space="preserve"> ANGELA ANDREA HERNANDEZ SILVA</t>
  </si>
  <si>
    <t>JESSEL STEFANY VERA CARRASCAL</t>
  </si>
  <si>
    <t>CARMEN ROSA ECHAVARRIA JARAMILLO</t>
  </si>
  <si>
    <t>YORLINSON ALEXANDER VILLASMIL DELGADO</t>
  </si>
  <si>
    <t>CLAUDIA KATHERINE CUEVAS MORENO</t>
  </si>
  <si>
    <t xml:space="preserve">JORGE ANDRES MONCADA OROZCO </t>
  </si>
  <si>
    <t>OSCAR JAVIER ESPARZA ORTIZ</t>
  </si>
  <si>
    <t xml:space="preserve"> LUIS ANTONIO RANGEL MERCHAN</t>
  </si>
  <si>
    <t xml:space="preserve"> WILMER ALBERTO CUEVAS APARICIO</t>
  </si>
  <si>
    <t>CAMILA MARCELA GONZALEZ GALINDO</t>
  </si>
  <si>
    <t>CARLOS ANDRES VASQUEZ VARGAS   GINETH DAYANA LOPEZ ORDOÑEZ   LEONARDO SUAREZ  SUAREZ</t>
  </si>
  <si>
    <t>YESID CHACON OLEA</t>
  </si>
  <si>
    <t>EDGAR AUGUSTO DE LUQUE FERNANDEZ</t>
  </si>
  <si>
    <t>LIZETH KATHERINE RANGEL FORERO</t>
  </si>
  <si>
    <t>YONATHAN HERRERA YEPES</t>
  </si>
  <si>
    <t>JULIO ROBERTO SANTOYO PLATA</t>
  </si>
  <si>
    <t>MILEYDI ZAPATA LOPEZ</t>
  </si>
  <si>
    <t>ANASTASIA MARTINEZ BECERRA</t>
  </si>
  <si>
    <t>LUIS EDUARDO SOLANO GALLEGO</t>
  </si>
  <si>
    <t>MARIA EUGENIA NIÑO GUTIERREZ</t>
  </si>
  <si>
    <t>JAIRO USEDA CASTAÑO</t>
  </si>
  <si>
    <t>YAMILE ORTEGA</t>
  </si>
  <si>
    <t>RENE SANCHEZ OBANDO</t>
  </si>
  <si>
    <t>AURELIANO SANCHEZ MEJIA</t>
  </si>
  <si>
    <t>IVAN LEONARDO NAVARRO MACHADO</t>
  </si>
  <si>
    <t>ESTEBAN CORONADO SILVA</t>
  </si>
  <si>
    <t>NESTOR ROBERT ALVAREZ MORENO</t>
  </si>
  <si>
    <t>JOHN JAIRO GARCIA GONZALEZ</t>
  </si>
  <si>
    <t>ANA LUCIA ORTEGA RODRIGUEZ                                       ERADIO CAMPO ALVARINO                                       CARLOS EDUARDO MANTILLA ESPINEL</t>
  </si>
  <si>
    <t>EDGAR ALFONSO LOZANO JAIMES</t>
  </si>
  <si>
    <t>AIDA LUZ REY FORERO</t>
  </si>
  <si>
    <t>LEONARDO ATENCIA MELO</t>
  </si>
  <si>
    <t>NOEMY ESTUPIÑAN ESTUPIÑAN</t>
  </si>
  <si>
    <t>SOL MARIA MURILLO VELEZ</t>
  </si>
  <si>
    <t>GLORIA ESTHER PRADA PEÑA</t>
  </si>
  <si>
    <t>EDINSON MARTINEZ VILLAMIZAR</t>
  </si>
  <si>
    <t>JORGE ARMANDO ARDILA CORONADO</t>
  </si>
  <si>
    <t>WBEIMAR GUIZA MUÑOZ</t>
  </si>
  <si>
    <t>ADELA GOMEZ MENCO</t>
  </si>
  <si>
    <t>ROSELIA QUINTERO FUENTES</t>
  </si>
  <si>
    <t>RAMON GOYENECHE BARRAGAN</t>
  </si>
  <si>
    <t>JONNG MILLER VERA AMADOR</t>
  </si>
  <si>
    <t>JOSE DAVID SUAREZ VILLAFAÑE</t>
  </si>
  <si>
    <t>CLEIDELMAR CHINCHILLA ALTAMAR</t>
  </si>
  <si>
    <t>CARLOS ANDRES MARTINEZ MEJIA</t>
  </si>
  <si>
    <t>SANDRA ROCIO ROMERO SANTOS</t>
  </si>
  <si>
    <t>XIOMARA SANTAMARIA GARCIA          JAIME AUGUSTO GONZALEZ CHARRY   JAVIER HUMBERTO OCHOA CASTRO</t>
  </si>
  <si>
    <t>LUIS ALBERTO ARISMENDI SOLANO</t>
  </si>
  <si>
    <t>JAIRO WILLIAM SANTOS JIMENEZ</t>
  </si>
  <si>
    <t>LA CHIQUI CARMENZA SANTIAGO OSPINO</t>
  </si>
  <si>
    <t>KOSTIA ARCESIO MEJIA SANCHEZ</t>
  </si>
  <si>
    <t>MARIA CRISTINA RODRIGUEZ VILLARREAL</t>
  </si>
  <si>
    <t>ERLIG DIANA JIMENEZ BECERRA</t>
  </si>
  <si>
    <t>JOSUE DAVID TABORDA MORENO</t>
  </si>
  <si>
    <t>CEFERINO GARAY CABALLERO</t>
  </si>
  <si>
    <t>JIMY CASTRO HERNANDEZ</t>
  </si>
  <si>
    <t>ANA FABIOLA VERGARA VALENCIA</t>
  </si>
  <si>
    <t>WILLIAM JIMENEZ MORALES</t>
  </si>
  <si>
    <t>EIDY SIERRA ALVIS</t>
  </si>
  <si>
    <t>CRISTHIAM DAVID CUADRADO FIGUEREDO</t>
  </si>
  <si>
    <t>NELSON SUAREZ MALDONADO</t>
  </si>
  <si>
    <t>SALOMON LOPEZ</t>
  </si>
  <si>
    <t>ALEXANDER ANAYA ARANGO</t>
  </si>
  <si>
    <t>SHIRLEY ASTRID CORREA CASTRO</t>
  </si>
  <si>
    <t xml:space="preserve">JOHN JAIRO CUASTUMAL QUISTIAL </t>
  </si>
  <si>
    <t>CRISTOBAL CUASTUMAL MALTE</t>
  </si>
  <si>
    <t>EDWIN LEONIDAS REVELO CHASOY</t>
  </si>
  <si>
    <t>HEBER NELSON CAIPE PERENGUEZ</t>
  </si>
  <si>
    <t>TATIANA CARLOSAMA CARLOSAMA</t>
  </si>
  <si>
    <t xml:space="preserve">ANA LUCIA CUASTUMAL GUAITARILLA </t>
  </si>
  <si>
    <t>ANA LUCIA CUASTUMAL GUATARILLA</t>
  </si>
  <si>
    <t>LUIS HERNANDO BONILLA BUSTOS</t>
  </si>
  <si>
    <t>GRACE MICAELA CABRERA NATES</t>
  </si>
  <si>
    <t>NEIL MAURICIO BRAVO REVELO</t>
  </si>
  <si>
    <t>LUIS ALFONSO CABRERA JARAMILLO</t>
  </si>
  <si>
    <t>JOHN RICARDO CUAYAL CORDERO</t>
  </si>
  <si>
    <t>ELVA NELLY PATIÑO</t>
  </si>
  <si>
    <t>AULO MARIÑO BENAVIDES FUERTES</t>
  </si>
  <si>
    <t>GERARDO MOSQUERA LARRAHONDO</t>
  </si>
  <si>
    <t>JUAN CARLOS MELO GUEVARA</t>
  </si>
  <si>
    <t>LILIANA AIDEE VALLEJO RINCON</t>
  </si>
  <si>
    <t>HOMERO OSWALDO OSORIO MUEDES</t>
  </si>
  <si>
    <t>LILIAN MERCEDES CADENA BACCA</t>
  </si>
  <si>
    <t>DIANA CAROLINA MEDINA MEJIA</t>
  </si>
  <si>
    <t>VIVIANA DEL CARMEN MARTINEZ POVEDA</t>
  </si>
  <si>
    <t>JESUS ANDRES SOLARTE ZAMBRANO</t>
  </si>
  <si>
    <t>DEYNOHR OTALVARO CALDERON</t>
  </si>
  <si>
    <t>LUIS ALFREDO CORAL TREJO</t>
  </si>
  <si>
    <t xml:space="preserve">SONIA CRISTINA ROSALES PALACIOS </t>
  </si>
  <si>
    <t>BERNANDO OLIVER TORO DIAZ</t>
  </si>
  <si>
    <t>MARIA MERCEDES CUELLAR BENAVIDES</t>
  </si>
  <si>
    <t>11/06/2019</t>
  </si>
  <si>
    <t>MOVIMIENTO POLÍTICO RESERVA ACTIVA, HÉROES Y SOCIEDAD CIVIL RS</t>
  </si>
  <si>
    <t>EDUARDO ALFONSO YARA</t>
  </si>
  <si>
    <t>MARIA DIONICIA RIVAS ASPRILLA</t>
  </si>
  <si>
    <t>ANA PATRICIA RIAÑO RAMIREZ</t>
  </si>
  <si>
    <t>CESAR AUGUSTO CANO GARZÓN</t>
  </si>
  <si>
    <t>NANCY LOURDES DEL CARMEN GARZÓN VERGARA</t>
  </si>
  <si>
    <t xml:space="preserve">MILADY TOVAR CABARIQUE </t>
  </si>
  <si>
    <t xml:space="preserve">BEATRIZ MILLAN MEJIA </t>
  </si>
  <si>
    <t xml:space="preserve">SERGIO ACUÑA BALLESTEROS </t>
  </si>
  <si>
    <t>YORK FREDERICK ARDILA GUERRERO</t>
  </si>
  <si>
    <t>LIGA DE GONERNANTES ANTICORRUPCION-LIGA</t>
  </si>
  <si>
    <t>LA GLORIA</t>
  </si>
  <si>
    <t>RUTA AL PROGRESO</t>
  </si>
  <si>
    <t>ROGELIO ALFONSO PARADA CRUZ</t>
  </si>
  <si>
    <t>RUBEN DARIO JIMENEZ ROMERO</t>
  </si>
  <si>
    <t>DARWIN ANGARITA VEGA</t>
  </si>
  <si>
    <t>EDILBER GUEVARA HERRERA</t>
  </si>
  <si>
    <t>CURUMANI</t>
  </si>
  <si>
    <t>VALE LA PENA COMPROMISO DE TODOS POR CURUMANI</t>
  </si>
  <si>
    <t>ALEX ADRIAN OLIVEROS GALINDO</t>
  </si>
  <si>
    <t xml:space="preserve"> CARLOS ANTONIO MORA RIOS</t>
  </si>
  <si>
    <t xml:space="preserve"> BRAYAN STIVEN ORTEGA SOTO</t>
  </si>
  <si>
    <t xml:space="preserve">YESSICA PAOLA BOLAÑOS ROBLES </t>
  </si>
  <si>
    <t>UNIDOS POR CURUMANI</t>
  </si>
  <si>
    <t>MORALES BELEÑO JAIME NERIQUE</t>
  </si>
  <si>
    <t xml:space="preserve">MARELVIS MOJICA RUIZ
JUAN CARLOS CHACON AMAYA
HELMO WILLIAM SALAZAR DIAZ
</t>
  </si>
  <si>
    <t>AGUILAR QUINTERO JOSE ALONZO</t>
  </si>
  <si>
    <t>ROYERO ROYERO LUIS FERNANDO</t>
  </si>
  <si>
    <t>RIZO LOPEZ EIDAR AUDIN</t>
  </si>
  <si>
    <t>CASTRILLO SABALLET MORELA</t>
  </si>
  <si>
    <t>COLLANTE DAZA LUZ AMAURIS</t>
  </si>
  <si>
    <t>MACHADO CAMACHO EDILBURG SINATRA</t>
  </si>
  <si>
    <t>BUITRAGO NOYA ALCIRA TULIA</t>
  </si>
  <si>
    <t>BELEÑO ROJAS HAROLD DAVID</t>
  </si>
  <si>
    <t>SALAZAR CARDENAS HERNANDO ANTONIO</t>
  </si>
  <si>
    <t>INFANTE PAREJO ANDRES FELIPE</t>
  </si>
  <si>
    <t>GAÑAN RODRIGUEZ YECID</t>
  </si>
  <si>
    <t>CARRASCAL TORRADO EDINSON</t>
  </si>
  <si>
    <t>CARMEN D E APICALA</t>
  </si>
  <si>
    <t>MAGALY  YUSEPY ESCAMILLA SANCHEZ</t>
  </si>
  <si>
    <t>EDUARDO BUENO CASTILLO</t>
  </si>
  <si>
    <t>IDERMAN MARTINEZ CHARRY</t>
  </si>
  <si>
    <t>EDWIN ERNESTO PERALTA PERDOMO</t>
  </si>
  <si>
    <t>RONALD ANDRES ALVAREZ MORA</t>
  </si>
  <si>
    <t>EDIER GALEANO GUZMAN</t>
  </si>
  <si>
    <t>LUZ MARLENY BARRIOS CORTES</t>
  </si>
  <si>
    <t>LUIS FELIPE LEON</t>
  </si>
  <si>
    <t>JOSE DANIEL MURILLO DELGADO</t>
  </si>
  <si>
    <t>LUISA FERNANDA CORTES ROJAS</t>
  </si>
  <si>
    <t>SEBASTIAN GARCIA MONCADA</t>
  </si>
  <si>
    <t>YURI PAOLA COBOS LEAL</t>
  </si>
  <si>
    <t>MOVIMIENTO 100% VENADISTA</t>
  </si>
  <si>
    <t>LUIS MIGUEL CACERES GARZON</t>
  </si>
  <si>
    <t>BLANCA NUBIA RAMIREZ AREVALO</t>
  </si>
  <si>
    <t>VILMA BELTRAN AMEZQUITA</t>
  </si>
  <si>
    <t>ALONSO CRUZ CARDOZO</t>
  </si>
  <si>
    <t>GUILLERMO MUÑOZ HERRERA</t>
  </si>
  <si>
    <t>LUISA FERNANDA SIERRA PEREZ</t>
  </si>
  <si>
    <t>FABIO ROZO SANABRIA</t>
  </si>
  <si>
    <t xml:space="preserve">ANGI PAOLA VALENCIA ARBOLEDA </t>
  </si>
  <si>
    <t xml:space="preserve">EDWIN ALEXANDER MARIN BEDOYA </t>
  </si>
  <si>
    <t xml:space="preserve">DANNI YUNIOR MONSALVE VARGAS </t>
  </si>
  <si>
    <t xml:space="preserve">NELSON HERNAN MORALES GUTIERREZ </t>
  </si>
  <si>
    <t xml:space="preserve">MYRIAM DEL SOCORRO DELGADO GUTIERREZ </t>
  </si>
  <si>
    <t>JOHN JAIRO MUÑOZ CADAVID</t>
  </si>
  <si>
    <t>GUARIN ATEHORTUA ADELFA MARIA</t>
  </si>
  <si>
    <t xml:space="preserve">LUIS ARCADIO PAMPLONA MORALES </t>
  </si>
  <si>
    <t>MARIA LUCERO LOPEZ DUQUE</t>
  </si>
  <si>
    <t xml:space="preserve">WILLIAM ORTIZ PALACIO </t>
  </si>
  <si>
    <t>GLADIS ELENA BEDOYA RAMIREZ</t>
  </si>
  <si>
    <t>ANGEL CELIN HURTADO MARTINEZ</t>
  </si>
  <si>
    <t>INGRIS PAOLA FLOREZ MENDOZA</t>
  </si>
  <si>
    <t>OSCAR EDUARDO BRAVO CARDONA</t>
  </si>
  <si>
    <t>JEISSON LEONARDO LONDOÑO QUIROZ</t>
  </si>
  <si>
    <t>ALINA MARIA GUISAO LORA</t>
  </si>
  <si>
    <t>FRANCY ORFILIA VELASQUEZ PEREZ</t>
  </si>
  <si>
    <t>ADRIANA LUCIA AGUIRRE LOPEZ</t>
  </si>
  <si>
    <t>LUIS EDUARDO ARIAS ARIAS</t>
  </si>
  <si>
    <t>ISNAEL MADERA BLANCO</t>
  </si>
  <si>
    <t>FRANCISCO JAVIER GARCIA ZULETA</t>
  </si>
  <si>
    <t>DANNY ALBERTO SALGADO DELGADO</t>
  </si>
  <si>
    <t>TOMAS DE ARCO SILGADO</t>
  </si>
  <si>
    <t>CARLOS CESAR ALVAREZ</t>
  </si>
  <si>
    <t>ANDRES ROVIRA CORDOBA</t>
  </si>
  <si>
    <t>JORGE ELIECER ALDANA HOYOS</t>
  </si>
  <si>
    <t>ELIECER NISPERUZA</t>
  </si>
  <si>
    <t>ARLEIDA TERAN GOMEZ</t>
  </si>
  <si>
    <t>ERICK DAVID ALVAREZ VILLADIEGO</t>
  </si>
  <si>
    <t>ALCIVIADES PALACIO MACHADO</t>
  </si>
  <si>
    <t>JORGE HUGO JARUPIA BAILARIN</t>
  </si>
  <si>
    <t>JOSE ESTEBAN PESTANA PEREZ</t>
  </si>
  <si>
    <t>TATIANA MILENA SUAREZ AVENDAÑO</t>
  </si>
  <si>
    <t>DIVIS JOHANNA HERRERA OSPINA</t>
  </si>
  <si>
    <t>ALBA YANETH CARMONA GOMEZ</t>
  </si>
  <si>
    <t>LUZ NEY NOBLE MARTINEZ</t>
  </si>
  <si>
    <t>MILADYS PALOMINO LOPEZ</t>
  </si>
  <si>
    <t>MANUEL LUCIO PORTILLO SOLERA</t>
  </si>
  <si>
    <t>ARCADIO JULIO GOMEZ</t>
  </si>
  <si>
    <t xml:space="preserve">TODOS CABEMOS </t>
  </si>
  <si>
    <t xml:space="preserve">ERNEY DARIO PABON QUICENO </t>
  </si>
  <si>
    <t>FABIO MENDOZA MEJIA 
JOHN JAIRO HERNANDEZ ROJAS  
DIEGO ALONSO ESTRADA VELASQUEZ</t>
  </si>
  <si>
    <t xml:space="preserve">CARLOS ARTURO JIMENEZ OCHOA </t>
  </si>
  <si>
    <t xml:space="preserve">JUAN NICOLAS RESTREPO OSORIO </t>
  </si>
  <si>
    <t xml:space="preserve">HUGO ALONSO SANCHEZ HERNANDEZ </t>
  </si>
  <si>
    <t>EVER LUIS PADILLA CAMPILLO</t>
  </si>
  <si>
    <t xml:space="preserve">LUZ MELIDA MACIAS ZABALA </t>
  </si>
  <si>
    <t xml:space="preserve">WILMAR DE JESUS MEJIA </t>
  </si>
  <si>
    <t xml:space="preserve">DANIEL RODAS ALZATE </t>
  </si>
  <si>
    <t xml:space="preserve">ASTRID ELENA PEREZ POSADA </t>
  </si>
  <si>
    <t xml:space="preserve">NORBERTO DE JESUS COLORADO MARIN </t>
  </si>
  <si>
    <t xml:space="preserve">RAMIRO ALBERTO SANDOVAL ALARCON </t>
  </si>
  <si>
    <t xml:space="preserve">FREDY ALONSO MUÑOZ GUTIERREZ </t>
  </si>
  <si>
    <t xml:space="preserve">PAULA ANDREA ANDRADE PUERTA </t>
  </si>
  <si>
    <t xml:space="preserve">CLAUDIA PATRICIA RESTREPO RESTREPO </t>
  </si>
  <si>
    <t xml:space="preserve">LEONARDO OSCAR ARANGO MORA </t>
  </si>
  <si>
    <t xml:space="preserve">YULY ALEJANDRA JOYA VILLAMIL </t>
  </si>
  <si>
    <t>ADRIANA MARIA ECHAVARRIA ZAPATA</t>
  </si>
  <si>
    <t>OSCAR HERNAN GIRALDO MONTOYA</t>
  </si>
  <si>
    <t>DIEGO FERNANDO SALDARRIAGA</t>
  </si>
  <si>
    <t>GEOVANY FABIAN SERNA AGUDELO</t>
  </si>
  <si>
    <t>NELSON GARCÍA VILLEGAS</t>
  </si>
  <si>
    <t>WILLIAM DJ CASTAÑO CASTAÑO</t>
  </si>
  <si>
    <t>WILLIAM ADEISON SALAZAR SUAREZ</t>
  </si>
  <si>
    <t>MARY LUZ RUIZ PUERTA</t>
  </si>
  <si>
    <t>GLORIA PATRICIA TOBÓN GARCÍA</t>
  </si>
  <si>
    <t>MARTÍN ADOLFO GIRALDO OROZCO</t>
  </si>
  <si>
    <t>YESID ALEXANDER RINCÓN BETANCUR</t>
  </si>
  <si>
    <t>JESUS ADOLFO NARANJO GÓMEZ</t>
  </si>
  <si>
    <t>OSCAR AUGUSTO LOPEZ VALENCIA</t>
  </si>
  <si>
    <t>SERGIO MAURICIO MARTINEZ PEREZ</t>
  </si>
  <si>
    <t>SHARON ARIAGNA GARZÓN LÓPEZ</t>
  </si>
  <si>
    <t>LUZ MARINA QUINTERO MONTOYA</t>
  </si>
  <si>
    <t>NUEVO GEN</t>
  </si>
  <si>
    <t>MARIA SIRLEY FLOREZ RODRIGUEZ</t>
  </si>
  <si>
    <t>MIGUELINA DEL CARMEN BLANCO CAUSIL</t>
  </si>
  <si>
    <t>NORAIDA CUADRADO ROMERO</t>
  </si>
  <si>
    <t>YEIMI YULIED SUAREZ BLANCO</t>
  </si>
  <si>
    <t>BLEIDIS BOLAÑOS PADILLA</t>
  </si>
  <si>
    <t>JHON OSWALDO URANGO TORREGLOSA</t>
  </si>
  <si>
    <t>KELLY PATRICIA GUZMAN CARDENAS</t>
  </si>
  <si>
    <t>OMAIRA URANGO DIAZ</t>
  </si>
  <si>
    <t>KAREN LORENA AGAMEZ OSORIO</t>
  </si>
  <si>
    <t>INGRIS ESTHER CARDODO RUIZ</t>
  </si>
  <si>
    <t>YESICA PAOLA TRIANA SANTANA</t>
  </si>
  <si>
    <t>ALGIRO SANCHEZ MENA</t>
  </si>
  <si>
    <t>JORGE IVAN ROJAS</t>
  </si>
  <si>
    <t>LUIS FERNANDO ALVAREZ</t>
  </si>
  <si>
    <t>CARLOS RAMIREZ</t>
  </si>
  <si>
    <t>JOSE ELIAS DIAZ SILVA</t>
  </si>
  <si>
    <t>SANDRA VIVIANA CORREDOR HERNANDEZ</t>
  </si>
  <si>
    <t>NELSON RICARDO GANTIVA SANCHEZ</t>
  </si>
  <si>
    <t>LUZ DARY AVILA ALVAREZ</t>
  </si>
  <si>
    <t>RICARDO ALFONSO PINZON ROZO</t>
  </si>
  <si>
    <t>DANIEL FERNANDO BARRAGAN CAMARGO</t>
  </si>
  <si>
    <t>HUGO  HERNANDO PACHON YEPES</t>
  </si>
  <si>
    <t>OSCAR DIOMEDES ROBAYO QUEVEDO</t>
  </si>
  <si>
    <t>MARIA LIGIA VENEGAS POVEDA</t>
  </si>
  <si>
    <t>DEISY RUBIELA BUSTOS GARNICA</t>
  </si>
  <si>
    <t>DIVA ANGELICA PULIDO SANCHEZ</t>
  </si>
  <si>
    <t>EDWAR DE LA CRUZ FANDIÑO</t>
  </si>
  <si>
    <t>JAVIER EDUARDO LAMPREA VARGAS</t>
  </si>
  <si>
    <t>LUZ ESPERANZA RIAÑO ESPINOSA</t>
  </si>
  <si>
    <t>AMINTA MARTINEZ ACHURY</t>
  </si>
  <si>
    <t>DIANA TERESA PINZON</t>
  </si>
  <si>
    <t>OLGA JANNETHE MURILLO SALCEDO</t>
  </si>
  <si>
    <t>SILVIO  ALBERTO AMAYA VELASQUEZ</t>
  </si>
  <si>
    <t>LUZ NANCY MELO ESPITIA</t>
  </si>
  <si>
    <t>RIGOBERTO CAÑON PARRA</t>
  </si>
  <si>
    <t>MARGORY MARTINEZ VALENCIA</t>
  </si>
  <si>
    <t>RODOLFO RAMIREZ ALVAREZ</t>
  </si>
  <si>
    <t>SANDRA ELENA VALENZUELA MARIN</t>
  </si>
  <si>
    <t>ASNORALDO SANCHEZ CUESTA</t>
  </si>
  <si>
    <t>DIEGO FERNANDO MACHUCA ARBOLEDA</t>
  </si>
  <si>
    <t>MICHEL LEANDRO SANCHEZ GOMEZ</t>
  </si>
  <si>
    <t>OLGA LUCIA PALMA LUNA</t>
  </si>
  <si>
    <t>EDIER VALENCIA JIMENEZ</t>
  </si>
  <si>
    <t>DANNY ALEXANDER RESTREPO MUÑOZ</t>
  </si>
  <si>
    <t>MARIBEL ROBLEDO OSPINA</t>
  </si>
  <si>
    <t>IVONN CARIME TOLEDO ROJAS</t>
  </si>
  <si>
    <t>BRANDON DAVID QUINTERO HERRERA</t>
  </si>
  <si>
    <t>RUBEN DARIO MANCILLA HURTADO</t>
  </si>
  <si>
    <t>JAMES AGUIRRE</t>
  </si>
  <si>
    <t>YAMILED OROZCO GOMEZ</t>
  </si>
  <si>
    <t>FREDY BERMUDEZ RENDON</t>
  </si>
  <si>
    <t>CARLOS HUMBERTO PAEZ MEJIA</t>
  </si>
  <si>
    <t>JOSE OCTAVIO ARANGO VELASQUEZ</t>
  </si>
  <si>
    <t>JOSE ANCIZAR MONCADA HURTADO</t>
  </si>
  <si>
    <t>ERNESTO CORTES LASTRA</t>
  </si>
  <si>
    <t>MARTHA CECILIA LONDOÑO GONZALEZ</t>
  </si>
  <si>
    <t>ANDRES MAURICIO MENDEZ LOPEZ</t>
  </si>
  <si>
    <t>ANDRES FELIPE RODRIGUEZ VALDERRAMA</t>
  </si>
  <si>
    <t>JULIAN ANDRES RESTREPO TABORDA</t>
  </si>
  <si>
    <t>CARLOS ALBERTO MURIEL ROJAS</t>
  </si>
  <si>
    <t>SANTIAGO GUZMAN PRADA</t>
  </si>
  <si>
    <t>MARTHA LILIANA CAICEDO NAVARRO</t>
  </si>
  <si>
    <t>JOSE ALBERTO MARTINEZ ARIAS</t>
  </si>
  <si>
    <t>JAIME ANDRES MORA VIRGEN</t>
  </si>
  <si>
    <t>LUIS HERNAN CARVAJAL ALVAREZ</t>
  </si>
  <si>
    <t>ANA MARIELA VALENCIA REYES</t>
  </si>
  <si>
    <t>ELFA SOFIA VASQUEZ GUZMAN</t>
  </si>
  <si>
    <t>CLAUDIA LORENA QUINTERO MARIN</t>
  </si>
  <si>
    <t>MARIA CAMILA GARCIA QUINTERO</t>
  </si>
  <si>
    <t>JULIO CESAR MORAN GALINDO</t>
  </si>
  <si>
    <t>BAUDELINO PULGARIN OCAMPO</t>
  </si>
  <si>
    <t>JULIAN ANDRES ESPINAL VARGAS</t>
  </si>
  <si>
    <t>MARIA DE JESUS GUTIERREZ MEZA</t>
  </si>
  <si>
    <t>WILMER ALEXANDER BARRIOS COTE</t>
  </si>
  <si>
    <t>MARIA ALEJANDRA MACHUCA SUAREZ</t>
  </si>
  <si>
    <t>ISMAEL ANTONIO PRADA MORENO</t>
  </si>
  <si>
    <t xml:space="preserve">HERNAN AUGUSTO DUARTE GUERRA </t>
  </si>
  <si>
    <t>LEONARDO DIAZ VILLAMIZAR</t>
  </si>
  <si>
    <t>JUAN DAZA ARIAS</t>
  </si>
  <si>
    <t>EDUARDO MORENO RODRIGUEZ</t>
  </si>
  <si>
    <t xml:space="preserve">NELSON GARCIA OYOLA </t>
  </si>
  <si>
    <t>MAYRA JOENIS ESPALZA MATTOS</t>
  </si>
  <si>
    <t xml:space="preserve">IVAN RENE PIÑERES ARENAS </t>
  </si>
  <si>
    <t xml:space="preserve">DORIS GOMEZ ROMERO </t>
  </si>
  <si>
    <t xml:space="preserve">YAQUELINE PAEZ GARNICA </t>
  </si>
  <si>
    <t>PAULA MARIEN ROJAS PEREZ</t>
  </si>
  <si>
    <t xml:space="preserve">MALAGA </t>
  </si>
  <si>
    <t xml:space="preserve">LIGA DE GOBERNANTES ANTICORRUPCION </t>
  </si>
  <si>
    <t xml:space="preserve">JOSE ALFREDO ZABALA LOPEZ </t>
  </si>
  <si>
    <t xml:space="preserve">CENON CACERES OJEDA </t>
  </si>
  <si>
    <t xml:space="preserve">OLGA YANETH ORTIZ MANRIQUE </t>
  </si>
  <si>
    <t xml:space="preserve">JOSE DE JESUS MEZA MORENO </t>
  </si>
  <si>
    <t xml:space="preserve">PEDRO JULIO DUARTE MORENO </t>
  </si>
  <si>
    <t xml:space="preserve">ADRIANA MARCELA CALLEJAS GARCES </t>
  </si>
  <si>
    <t xml:space="preserve">DIANA PAOLA CACERES CACERES </t>
  </si>
  <si>
    <t xml:space="preserve">JAIME PARRA ORDUZ </t>
  </si>
  <si>
    <t xml:space="preserve">LEIDY MARCELA MELENDEZ FLOREZ </t>
  </si>
  <si>
    <t xml:space="preserve">OMAR FERNEY TOLOZA RANGEL </t>
  </si>
  <si>
    <t>CARMEN BETTY MIRANDA MEDINA</t>
  </si>
  <si>
    <t xml:space="preserve">LUDDY MARCELA SANTANA CASTELLANOS </t>
  </si>
  <si>
    <t xml:space="preserve">ADRIANA CACERES DELGADO </t>
  </si>
  <si>
    <t xml:space="preserve">CARLOS ERLEY ARENAS BAEZ </t>
  </si>
  <si>
    <t>NELSON OMAR DIAZ QUINTERO</t>
  </si>
  <si>
    <t xml:space="preserve">JOSE SILVERIO SÁNCHEZ PINZÓN </t>
  </si>
  <si>
    <t>ALEXANDER PEÑA SANTOYA</t>
  </si>
  <si>
    <t>SUSAN JULIETTE GONZALEZ VALDERRAMA</t>
  </si>
  <si>
    <t>PABLO EMILIO DONADO CAMARGO</t>
  </si>
  <si>
    <t>GUIDO ALFREDO ROMERO MUÑOZ</t>
  </si>
  <si>
    <t>TAIRO AUGUSTO BARAJAS TORRES</t>
  </si>
  <si>
    <t>BLAS OLIVERIO PINZON GONZALEZ</t>
  </si>
  <si>
    <t>KENIA FERNANDA BERNAL DIAZ</t>
  </si>
  <si>
    <t>NASLY DANIELA SANCHEZ BERNAL</t>
  </si>
  <si>
    <t>JORGE ALBERTO VARGAS BUITRAGO</t>
  </si>
  <si>
    <t>WILLIAM SANCHEZ</t>
  </si>
  <si>
    <t>EDUYN MANUEL PEREZ CORREDOR</t>
  </si>
  <si>
    <t>ANALIDA SUSANA MOLANO PUENTES</t>
  </si>
  <si>
    <t>EDGAR AVELINO MARTINEZ LOPEZ</t>
  </si>
  <si>
    <t>ROSALBA RUIZ PARRA</t>
  </si>
  <si>
    <t>SANTIAGO VARGAS PARRA</t>
  </si>
  <si>
    <t>MAGDA ALEJANDRA RODRIGUEZ NIÑO</t>
  </si>
  <si>
    <t>OSWALDO PICO RIVERA</t>
  </si>
  <si>
    <t>ROSALBA MORALES</t>
  </si>
  <si>
    <t>ELIAZAR HURTADO BOLAÑOS</t>
  </si>
  <si>
    <t>JOHN ALEXANDER RIASCOS</t>
  </si>
  <si>
    <t>JUANA MIREYA VALENCIA</t>
  </si>
  <si>
    <t>ALVARO ENRIQUE BORRERO MARTINEZ</t>
  </si>
  <si>
    <t>SERGIO GUILLERMO AGUILAR PEÑALOZA</t>
  </si>
  <si>
    <t>ERICKSON LEON PARRA</t>
  </si>
  <si>
    <t>JOSE ALEXANDER SANCHEZ MORENO</t>
  </si>
  <si>
    <t>NORY FERNANDA ROJAS GUTIERREZ</t>
  </si>
  <si>
    <t>LUIS EDUARDO MUÑOZ MORENO</t>
  </si>
  <si>
    <t>DOUGLAS ROBERT PRECIADO ZULUAGA</t>
  </si>
  <si>
    <t>MARISOL RODRGUEZ CHICA</t>
  </si>
  <si>
    <t>CLAUDIA ELENA RINCON CUPAJITA</t>
  </si>
  <si>
    <t>MARTHA CONSUELO MORENO CASTILLO</t>
  </si>
  <si>
    <t>YANETH RAMIREZ LEON</t>
  </si>
  <si>
    <t>CAROLINA MARTINEZ GONZALEZ</t>
  </si>
  <si>
    <t>MILLER REYES SANTOS</t>
  </si>
  <si>
    <t>LEIDY ESTRADA CARDONA</t>
  </si>
  <si>
    <t>KELIN JOHANNA GOMEZ CASTAÑEDA</t>
  </si>
  <si>
    <t>MOVIMIENTO DE INTEGRACION REGIONAL META</t>
  </si>
  <si>
    <t>JHONNY ISRAEL FORERO CIFUENTES</t>
  </si>
  <si>
    <t xml:space="preserve">ARNUL DEVIA REYES </t>
  </si>
  <si>
    <t>DAVID FERNANDO LOPEZ LEON</t>
  </si>
  <si>
    <t xml:space="preserve">AMILKAR DE JESUS ROJAS PACHECO </t>
  </si>
  <si>
    <t>ROSA DELIA REYES DE DEVIA</t>
  </si>
  <si>
    <t xml:space="preserve">PEDRO GERMAN PERDOMO GUZMAN </t>
  </si>
  <si>
    <t>EDWIN AMAYA BADILLO</t>
  </si>
  <si>
    <t>FREDY ERNESTO DITTA VARGAS</t>
  </si>
  <si>
    <t>OLGER ANTONIO REYES QUINTERO</t>
  </si>
  <si>
    <t>MINICA MORALES MEJIA</t>
  </si>
  <si>
    <t>LAUDES PARRA ANGARITA</t>
  </si>
  <si>
    <t>RODRIGO ANDRES PEREZ SANCHEZ</t>
  </si>
  <si>
    <t>UNION AFROCOLOMBIANA</t>
  </si>
  <si>
    <t>HERMES BERMUDEZ LAGO</t>
  </si>
  <si>
    <t>EDUAR ENRIQUE OSORIO CASTILLEJO</t>
  </si>
  <si>
    <t>ANA JISET LUNA RODRIGUEZ</t>
  </si>
  <si>
    <t>MILADYS DEL SOCORRO OLIVEROS MUÑOZ</t>
  </si>
  <si>
    <t>LUIS JESUS CASTRO SINUCO</t>
  </si>
  <si>
    <t>ANDRES ELIAS OSORIO CASTILLEJO</t>
  </si>
  <si>
    <t>ANA YULENI SAAVEDRA PACHECO</t>
  </si>
  <si>
    <t>LUIS ALBERTO BARRAZA TERRAZA</t>
  </si>
  <si>
    <t>MARIA DE LA CRUZ MOJICA MIRANDA</t>
  </si>
  <si>
    <t>ROBERT MANUEL CASTILLEJO MEJIA</t>
  </si>
  <si>
    <t>YUNIS AURORA MUEGUES VILLAR</t>
  </si>
  <si>
    <t>ZAENTH ODETH HERNANDEZ POADILLA</t>
  </si>
  <si>
    <t>MAROZIA MARIA MURILLO MOSQUERA</t>
  </si>
  <si>
    <t>HERMES JOSE ORTEGA BARRIENTO</t>
  </si>
  <si>
    <t>JOSE RAMIRO TORRES ROJAS</t>
  </si>
  <si>
    <t>CAMILO ANDRES PINEDA SIERRA</t>
  </si>
  <si>
    <t>MIGUEL ANGEL CACHAY SIERRA</t>
  </si>
  <si>
    <t>DAYAN ALFREDO ANGEL NAVAS</t>
  </si>
  <si>
    <t>ERIKA JULIETH OQUENDO GIRALDO</t>
  </si>
  <si>
    <t>VIVIANA YURLEY MONCADA GIRALDO</t>
  </si>
  <si>
    <t xml:space="preserve">MARIA CECILIA AGUDELO VALDERRAMA </t>
  </si>
  <si>
    <t>NOHORA EUGENIA OLAYA JIMENEZ</t>
  </si>
  <si>
    <t>JICELA ZULETA DAVILA</t>
  </si>
  <si>
    <t>ISABEL CRISTINA AGUDELO VALDERRAMA</t>
  </si>
  <si>
    <t>07/06/2019</t>
  </si>
  <si>
    <t>EL PIÑON</t>
  </si>
  <si>
    <t>RAFAEL JOSE DE LA HOZ DE LA HOZ</t>
  </si>
  <si>
    <t>CARMEN ADELINA DE LA HOZ DE LA HOZ</t>
  </si>
  <si>
    <t>AMPARO DE JESUS ESCORCIA PALMERA</t>
  </si>
  <si>
    <t>SINDY PAOLA DOMINGUEZ MARTINEZ</t>
  </si>
  <si>
    <t>FRANCO REINERIO ORTEGA DELGADO</t>
  </si>
  <si>
    <t>YUDI ZULEIMA SILVA ROSERO</t>
  </si>
  <si>
    <t>JOSE RAMIRO CASTILLO MUÑOZ</t>
  </si>
  <si>
    <t>WILTON CASTILLO PABON</t>
  </si>
  <si>
    <t>RENOVACIÓN TUMACO</t>
  </si>
  <si>
    <t>MIGUEL EDUARDO DIAZ DEL CASTILLO GUERRERO</t>
  </si>
  <si>
    <t>JHON ALVAREZ MONTOYA</t>
  </si>
  <si>
    <t xml:space="preserve">JHON RONAL CASTILLO QUIÑONES </t>
  </si>
  <si>
    <t xml:space="preserve">SUSANA MARISOL GONZALES GARCIA </t>
  </si>
  <si>
    <t>MARCO TULIO LOSADA ALZATE</t>
  </si>
  <si>
    <t>MANUEL GUILLERMO CAVIEDES ORTIZ</t>
  </si>
  <si>
    <t>JOSE FRANCISCO ALVAREZ ERAZO</t>
  </si>
  <si>
    <t xml:space="preserve">ISALEDY DAJOME GUAGUA </t>
  </si>
  <si>
    <t xml:space="preserve">CARLOS FAVIO PORTILLA MELO </t>
  </si>
  <si>
    <t xml:space="preserve">JULIO ASTERIO QUIÑONES REASCOS </t>
  </si>
  <si>
    <t>LUIS ALFREDO VASQUEZ</t>
  </si>
  <si>
    <t>YENNY BARTOLA YELA RODRIGUEZ</t>
  </si>
  <si>
    <t xml:space="preserve">JAIME EDUARDO CHURTA CASTILLO </t>
  </si>
  <si>
    <t>SINDULFO DOMINGO MORENO RODRIGUEZ</t>
  </si>
  <si>
    <t>VIRGINIA FERNANDA SINISTERRA SALAZAR</t>
  </si>
  <si>
    <t>GUSTAVO ROSALES TENORIO</t>
  </si>
  <si>
    <t>PAULA ANDREA RUIZ CORREA</t>
  </si>
  <si>
    <t>SANDRA MILENA RUIZ CORREA</t>
  </si>
  <si>
    <t xml:space="preserve">DIANA KARINA ARBOLEDA ERAZO </t>
  </si>
  <si>
    <t>JAIRO ROBERT ORTEGA FUERTES</t>
  </si>
  <si>
    <t>FANNY MYRIAM NOGUERA QUIÑONES</t>
  </si>
  <si>
    <t>JUAN PABLO OBANDO HIDALGO</t>
  </si>
  <si>
    <t>OLGA MARIANA CABEZAS FERRIN</t>
  </si>
  <si>
    <t>CONDOTO</t>
  </si>
  <si>
    <t>CONDOTEÑOS SERIOS HONESTOS Y TRABAJADORES POR EL CAMBIO POSITIVO</t>
  </si>
  <si>
    <t>JAVIER ANTONIO HINESTROZA PINO</t>
  </si>
  <si>
    <t>Jerson Caicedo Hoyos</t>
  </si>
  <si>
    <t>Javier Antonio Hinestroza Mosquera</t>
  </si>
  <si>
    <t>Adilthon Lagarejo Chaverra</t>
  </si>
  <si>
    <t xml:space="preserve">MARIA YOLANDA MANTILLA RUEDA </t>
  </si>
  <si>
    <t xml:space="preserve">DANIEL ESTUPIÑAN GUTIERREZ 
AMPARO SANTOS LOZADA
GREIS AMPARO HERNANDEZ ORDOÑEZ
</t>
  </si>
  <si>
    <t>GLADYS GARCIA ABRIL</t>
  </si>
  <si>
    <t>FERNANDO ARCHILA CARREÑO</t>
  </si>
  <si>
    <t xml:space="preserve">WILLIAM CARREÑO FLOREZ </t>
  </si>
  <si>
    <t xml:space="preserve">
RUBIELA JAIMES CACERES
FABIOLA PARRA
LEYDI KARIME ROJAS QUINTERO
</t>
  </si>
  <si>
    <t>MANUEL DELGADO TARAZONA</t>
  </si>
  <si>
    <t>MARTIN EUSTAQUIO MARIN RAMIREZ</t>
  </si>
  <si>
    <t>JOSE FERNANDO QUINTERO DUARTE</t>
  </si>
  <si>
    <t>DORALBA ALMEIDA REYES</t>
  </si>
  <si>
    <t>IVANOV MONCAYO RAMIREZ</t>
  </si>
  <si>
    <t>HERNAN MUÑOZ DIAZ</t>
  </si>
  <si>
    <t>DORIAM LEANDRO SANABRIA FLOREZ</t>
  </si>
  <si>
    <t>TODOS UNIDOS POR PLATO</t>
  </si>
  <si>
    <t>Oscar Armando Mugno Molina</t>
  </si>
  <si>
    <t xml:space="preserve">ALVARO ENRIQUE GUERRA SOLIS
SHARAY ANDREA GRANADOS MOLINA
ALVARO JOSE GUERRA BALLESTAS
</t>
  </si>
  <si>
    <t>Alberto Jose Lemon Donado</t>
  </si>
  <si>
    <t>JESUS ALBERTO CORREA ANICHIARICO</t>
  </si>
  <si>
    <t>Bladimir Berrio Gamarra</t>
  </si>
  <si>
    <t>Alfonso de Jesus Ramos Cañas</t>
  </si>
  <si>
    <t>Nelson Eduardo Montalvo Ospino</t>
  </si>
  <si>
    <t>Margoth Benavides Rodriguez</t>
  </si>
  <si>
    <t>Ana Mildred Santana Torres</t>
  </si>
  <si>
    <t>PATRICIA ELENA VASQUEZ ARRIETA</t>
  </si>
  <si>
    <t>Robinson Rafael Rodriguez González</t>
  </si>
  <si>
    <t>OSCAR LUIS SABALA  MARQUEZ</t>
  </si>
  <si>
    <t>BLANCA ROCIO SAUMETH ACUÑA</t>
  </si>
  <si>
    <t>FREDY ENRIQUE JIMENEZ CORTINA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</si>
</sst>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scheme val="minor"/>
    </font>
    <font>
      <sz val="11"/>
      <color theme="1"/>
      <name val="Calibri"/>
      <family val="2"/>
      <scheme val="minor"/>
    </font>
    <font>
      <b/>
      <sz val="10"/>
      <name val="Century Gothic"/>
      <family val="2"/>
    </font>
    <font>
      <sz val="10"/>
      <name val="Century Gothic"/>
      <family val="2"/>
    </font>
    <font>
      <u/>
      <sz val="11"/>
      <color theme="10"/>
      <name val="Calibri"/>
      <family val="2"/>
      <scheme val="minor"/>
    </font>
    <font>
      <u/>
      <sz val="11"/>
      <color theme="10"/>
      <name val="Calibri"/>
      <family val="2"/>
    </font>
    <font>
      <sz val="12"/>
      <color theme="1"/>
      <name val="Calibri"/>
      <family val="2"/>
      <scheme val="minor"/>
    </font>
    <font>
      <b/>
      <sz val="9"/>
      <color indexed="81"/>
      <name val="Tahoma"/>
      <family val="2"/>
    </font>
    <font>
      <sz val="9"/>
      <color indexed="81"/>
      <name val="Tahoma"/>
      <family val="2"/>
    </font>
    <font>
      <sz val="10"/>
      <color rgb="FF000000"/>
      <name val="Century Gothic"/>
      <family val="2"/>
    </font>
    <font>
      <u/>
      <sz val="10"/>
      <color theme="10"/>
      <name val="Century Gothic"/>
      <family val="2"/>
    </font>
    <font>
      <sz val="10"/>
      <color theme="1"/>
      <name val="Century Gothic"/>
      <family val="2"/>
    </font>
    <font>
      <b/>
      <sz val="10"/>
      <color theme="1"/>
      <name val="Century Gothic"/>
      <family val="2"/>
    </font>
  </fonts>
  <fills count="4">
    <fill>
      <patternFill patternType="none"/>
    </fill>
    <fill>
      <patternFill patternType="gray125"/>
    </fill>
    <fill>
      <patternFill patternType="solid">
        <fgColor theme="0"/>
        <bgColor indexed="64"/>
      </patternFill>
    </fill>
    <fill>
      <patternFill patternType="solid">
        <fgColor theme="0"/>
        <bgColor rgb="FFFFFFFF"/>
      </patternFill>
    </fill>
  </fills>
  <borders count="7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rgb="FF000000"/>
      </top>
      <bottom/>
      <diagonal/>
    </border>
    <border>
      <left style="medium">
        <color indexed="64"/>
      </left>
      <right style="medium">
        <color indexed="64"/>
      </right>
      <top/>
      <bottom/>
      <diagonal/>
    </border>
    <border>
      <left style="medium">
        <color indexed="64"/>
      </left>
      <right style="medium">
        <color indexed="64"/>
      </right>
      <top/>
      <bottom style="medium">
        <color rgb="FF000000"/>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thin">
        <color indexed="64"/>
      </bottom>
      <diagonal/>
    </border>
    <border>
      <left/>
      <right/>
      <top/>
      <bottom style="thin">
        <color auto="1"/>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diagonal/>
    </border>
    <border>
      <left/>
      <right style="thin">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thin">
        <color indexed="64"/>
      </bottom>
      <diagonal/>
    </border>
    <border>
      <left/>
      <right style="medium">
        <color indexed="64"/>
      </right>
      <top/>
      <bottom/>
      <diagonal/>
    </border>
    <border>
      <left/>
      <right/>
      <top/>
      <bottom style="medium">
        <color indexed="64"/>
      </bottom>
      <diagonal/>
    </border>
    <border>
      <left style="thin">
        <color indexed="64"/>
      </left>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diagonal/>
    </border>
    <border>
      <left/>
      <right style="medium">
        <color indexed="64"/>
      </right>
      <top style="medium">
        <color indexed="64"/>
      </top>
      <bottom/>
      <diagonal/>
    </border>
    <border>
      <left/>
      <right/>
      <top style="medium">
        <color indexed="64"/>
      </top>
      <bottom style="thin">
        <color auto="1"/>
      </bottom>
      <diagonal/>
    </border>
    <border>
      <left/>
      <right/>
      <top style="thin">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right style="medium">
        <color indexed="64"/>
      </right>
      <top style="medium">
        <color indexed="64"/>
      </top>
      <bottom style="thin">
        <color auto="1"/>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top style="thin">
        <color indexed="64"/>
      </top>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rgb="FF000000"/>
      </right>
      <top style="medium">
        <color indexed="64"/>
      </top>
      <bottom style="medium">
        <color indexed="64"/>
      </bottom>
      <diagonal/>
    </border>
    <border>
      <left style="medium">
        <color indexed="64"/>
      </left>
      <right style="medium">
        <color rgb="FF000000"/>
      </right>
      <top/>
      <bottom style="medium">
        <color indexed="64"/>
      </bottom>
      <diagonal/>
    </border>
    <border>
      <left style="medium">
        <color indexed="64"/>
      </left>
      <right style="medium">
        <color rgb="FF000000"/>
      </right>
      <top/>
      <bottom/>
      <diagonal/>
    </border>
  </borders>
  <cellStyleXfs count="5">
    <xf numFmtId="0" fontId="0" fillId="0" borderId="0"/>
    <xf numFmtId="0" fontId="4" fillId="0" borderId="0" applyNumberFormat="0" applyFill="0" applyBorder="0" applyAlignment="0" applyProtection="0"/>
    <xf numFmtId="0" fontId="5" fillId="0" borderId="0" applyNumberFormat="0" applyFill="0" applyBorder="0" applyAlignment="0" applyProtection="0">
      <alignment vertical="top"/>
      <protection locked="0"/>
    </xf>
    <xf numFmtId="0" fontId="6" fillId="0" borderId="0"/>
    <xf numFmtId="0" fontId="1" fillId="0" borderId="0"/>
  </cellStyleXfs>
  <cellXfs count="384">
    <xf numFmtId="0" fontId="0" fillId="0" borderId="0" xfId="0"/>
    <xf numFmtId="0" fontId="3" fillId="2" borderId="46" xfId="0" applyFont="1" applyFill="1" applyBorder="1" applyAlignment="1">
      <alignment horizontal="center" vertical="center" wrapText="1"/>
    </xf>
    <xf numFmtId="0" fontId="3" fillId="2" borderId="5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69" xfId="0" applyFont="1" applyFill="1" applyBorder="1" applyAlignment="1">
      <alignment horizontal="center" vertical="center" wrapText="1"/>
    </xf>
    <xf numFmtId="0" fontId="3" fillId="2" borderId="72" xfId="0" applyFont="1" applyFill="1" applyBorder="1" applyAlignment="1">
      <alignment horizontal="center" vertical="center" wrapText="1"/>
    </xf>
    <xf numFmtId="0" fontId="3" fillId="2" borderId="74" xfId="0" applyFont="1" applyFill="1" applyBorder="1" applyAlignment="1">
      <alignment horizontal="center" vertical="center" wrapText="1"/>
    </xf>
    <xf numFmtId="0" fontId="3" fillId="2" borderId="75" xfId="0" applyFont="1" applyFill="1" applyBorder="1" applyAlignment="1">
      <alignment horizontal="center" vertical="center" wrapText="1"/>
    </xf>
    <xf numFmtId="0" fontId="3" fillId="2" borderId="24" xfId="0" applyFont="1" applyFill="1" applyBorder="1" applyAlignment="1">
      <alignment horizontal="center" vertical="center"/>
    </xf>
    <xf numFmtId="0" fontId="11" fillId="2" borderId="18" xfId="0" applyFont="1" applyFill="1" applyBorder="1" applyAlignment="1">
      <alignment horizontal="center" vertical="center" wrapText="1"/>
    </xf>
    <xf numFmtId="0" fontId="11" fillId="2" borderId="58" xfId="0" applyFont="1" applyFill="1" applyBorder="1" applyAlignment="1">
      <alignment horizontal="center" vertical="center" wrapText="1"/>
    </xf>
    <xf numFmtId="0" fontId="3" fillId="2" borderId="62" xfId="0" applyFont="1" applyFill="1" applyBorder="1" applyAlignment="1">
      <alignment horizontal="center" vertical="center" wrapText="1"/>
    </xf>
    <xf numFmtId="0" fontId="3" fillId="2" borderId="73" xfId="0" applyFont="1" applyFill="1" applyBorder="1" applyAlignment="1">
      <alignment horizontal="center" vertical="center" wrapText="1"/>
    </xf>
    <xf numFmtId="0" fontId="3" fillId="2" borderId="70" xfId="0" applyFont="1" applyFill="1" applyBorder="1" applyAlignment="1">
      <alignment horizontal="center" vertical="center" wrapText="1"/>
    </xf>
    <xf numFmtId="0" fontId="3" fillId="2" borderId="33" xfId="0" applyFont="1" applyFill="1" applyBorder="1" applyAlignment="1">
      <alignment horizontal="center" vertical="center"/>
    </xf>
    <xf numFmtId="0" fontId="9" fillId="2" borderId="6" xfId="0" applyFont="1" applyFill="1" applyBorder="1" applyAlignment="1">
      <alignment horizontal="center" vertical="center"/>
    </xf>
    <xf numFmtId="0" fontId="9" fillId="2" borderId="1" xfId="0" applyFont="1" applyFill="1" applyBorder="1" applyAlignment="1">
      <alignment horizontal="center" vertical="center"/>
    </xf>
    <xf numFmtId="0" fontId="11" fillId="2" borderId="0" xfId="0" applyFont="1" applyFill="1" applyAlignment="1">
      <alignment horizontal="center" vertical="center"/>
    </xf>
    <xf numFmtId="14" fontId="11" fillId="2" borderId="32" xfId="0" applyNumberFormat="1" applyFont="1" applyFill="1" applyBorder="1" applyAlignment="1">
      <alignment horizontal="center" vertical="center" wrapText="1"/>
    </xf>
    <xf numFmtId="14" fontId="11" fillId="2" borderId="50" xfId="0" applyNumberFormat="1" applyFont="1" applyFill="1" applyBorder="1" applyAlignment="1">
      <alignment horizontal="center" vertical="center" wrapText="1"/>
    </xf>
    <xf numFmtId="0" fontId="11" fillId="2" borderId="48" xfId="0" applyFont="1" applyFill="1" applyBorder="1" applyAlignment="1">
      <alignment horizontal="center" vertical="center" wrapText="1"/>
    </xf>
    <xf numFmtId="0" fontId="11" fillId="2" borderId="48" xfId="0" applyFont="1" applyFill="1" applyBorder="1" applyAlignment="1">
      <alignment horizontal="center" vertical="center"/>
    </xf>
    <xf numFmtId="14" fontId="11" fillId="2" borderId="30" xfId="0" applyNumberFormat="1" applyFont="1" applyFill="1" applyBorder="1" applyAlignment="1">
      <alignment horizontal="center" vertical="center" wrapText="1"/>
    </xf>
    <xf numFmtId="0" fontId="11" fillId="2" borderId="0" xfId="0" applyFont="1" applyFill="1" applyAlignment="1">
      <alignment horizontal="center" vertical="center" wrapText="1"/>
    </xf>
    <xf numFmtId="0" fontId="11" fillId="2" borderId="0" xfId="0" applyFont="1" applyFill="1" applyBorder="1" applyAlignment="1">
      <alignment horizontal="center" vertical="center"/>
    </xf>
    <xf numFmtId="0" fontId="11" fillId="2" borderId="0" xfId="0" applyFont="1" applyFill="1" applyAlignment="1">
      <alignment horizontal="center"/>
    </xf>
    <xf numFmtId="0" fontId="3" fillId="2" borderId="9"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6" xfId="0" applyFont="1" applyFill="1" applyBorder="1" applyAlignment="1">
      <alignment horizontal="center" vertical="center"/>
    </xf>
    <xf numFmtId="0" fontId="11" fillId="2" borderId="1"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10" xfId="0" applyFont="1" applyFill="1" applyBorder="1" applyAlignment="1">
      <alignment horizontal="center" vertical="center"/>
    </xf>
    <xf numFmtId="0" fontId="11" fillId="2" borderId="12" xfId="0" applyFont="1" applyFill="1" applyBorder="1" applyAlignment="1">
      <alignment horizontal="center" vertical="center"/>
    </xf>
    <xf numFmtId="0" fontId="11" fillId="2" borderId="8"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1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11" fillId="2" borderId="3" xfId="0" applyFont="1" applyFill="1" applyBorder="1" applyAlignment="1">
      <alignment horizontal="center" vertical="center"/>
    </xf>
    <xf numFmtId="0" fontId="11" fillId="2" borderId="25" xfId="0" applyFont="1" applyFill="1" applyBorder="1" applyAlignment="1">
      <alignment horizontal="center" vertical="center"/>
    </xf>
    <xf numFmtId="0" fontId="11" fillId="2" borderId="1" xfId="0" applyFont="1" applyFill="1" applyBorder="1" applyAlignment="1">
      <alignment horizontal="center"/>
    </xf>
    <xf numFmtId="0" fontId="11" fillId="2" borderId="3" xfId="0" applyFont="1" applyFill="1" applyBorder="1" applyAlignment="1">
      <alignment horizontal="center"/>
    </xf>
    <xf numFmtId="0" fontId="11" fillId="2" borderId="4" xfId="0" applyFont="1" applyFill="1" applyBorder="1" applyAlignment="1">
      <alignment horizontal="center" vertical="center" wrapText="1"/>
    </xf>
    <xf numFmtId="0" fontId="11" fillId="2" borderId="21"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25"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11" fillId="2" borderId="8" xfId="0" applyFont="1" applyFill="1" applyBorder="1" applyAlignment="1">
      <alignment horizontal="center" vertical="center"/>
    </xf>
    <xf numFmtId="0" fontId="11" fillId="2" borderId="0" xfId="0" applyFont="1" applyFill="1" applyBorder="1" applyAlignment="1">
      <alignment horizontal="center" vertical="center" wrapText="1"/>
    </xf>
    <xf numFmtId="0" fontId="11" fillId="2" borderId="24"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20" xfId="0" applyFont="1" applyFill="1" applyBorder="1" applyAlignment="1">
      <alignment horizontal="center" vertical="center" wrapText="1"/>
    </xf>
    <xf numFmtId="0" fontId="3" fillId="2" borderId="23" xfId="0" applyFont="1" applyFill="1" applyBorder="1" applyAlignment="1">
      <alignment horizontal="center" vertical="center" wrapText="1"/>
    </xf>
    <xf numFmtId="0" fontId="3" fillId="2" borderId="39" xfId="0" applyFont="1" applyFill="1" applyBorder="1" applyAlignment="1">
      <alignment horizontal="center" vertical="center" wrapText="1"/>
    </xf>
    <xf numFmtId="0" fontId="3" fillId="2" borderId="6"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23"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18"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3" fillId="2" borderId="58" xfId="0" applyFont="1" applyFill="1" applyBorder="1" applyAlignment="1">
      <alignment horizontal="center" vertical="center" wrapText="1"/>
    </xf>
    <xf numFmtId="0" fontId="3" fillId="2" borderId="65" xfId="0" applyFont="1" applyFill="1" applyBorder="1" applyAlignment="1">
      <alignment horizontal="center" vertical="center" wrapText="1"/>
    </xf>
    <xf numFmtId="0" fontId="3" fillId="2" borderId="66" xfId="0" applyFont="1" applyFill="1" applyBorder="1" applyAlignment="1">
      <alignment horizontal="center" vertical="center" wrapText="1"/>
    </xf>
    <xf numFmtId="0" fontId="3" fillId="2" borderId="35"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41" xfId="0" applyFont="1" applyFill="1" applyBorder="1" applyAlignment="1">
      <alignment horizontal="center" vertical="center" wrapText="1"/>
    </xf>
    <xf numFmtId="0" fontId="3" fillId="2" borderId="3" xfId="0" applyFont="1" applyFill="1" applyBorder="1" applyAlignment="1">
      <alignment horizontal="center" vertical="center"/>
    </xf>
    <xf numFmtId="0" fontId="3" fillId="2" borderId="8"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25" xfId="0" applyFont="1" applyFill="1" applyBorder="1" applyAlignment="1">
      <alignment horizontal="center" vertical="center"/>
    </xf>
    <xf numFmtId="3" fontId="3" fillId="2" borderId="6" xfId="0" applyNumberFormat="1" applyFont="1" applyFill="1" applyBorder="1" applyAlignment="1">
      <alignment horizontal="center" vertical="center"/>
    </xf>
    <xf numFmtId="3" fontId="3" fillId="2" borderId="1" xfId="0" applyNumberFormat="1" applyFont="1" applyFill="1" applyBorder="1" applyAlignment="1">
      <alignment horizontal="center" vertical="center"/>
    </xf>
    <xf numFmtId="0" fontId="3" fillId="2" borderId="15"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7" xfId="0" applyFont="1" applyFill="1" applyBorder="1" applyAlignment="1">
      <alignment horizontal="center" vertical="center"/>
    </xf>
    <xf numFmtId="0" fontId="3" fillId="2" borderId="54"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3" fillId="2" borderId="40" xfId="0" applyFont="1" applyFill="1" applyBorder="1" applyAlignment="1">
      <alignment horizontal="center" vertical="center" wrapText="1"/>
    </xf>
    <xf numFmtId="0" fontId="3" fillId="2" borderId="68"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71" xfId="0" applyFont="1" applyFill="1" applyBorder="1" applyAlignment="1">
      <alignment horizontal="center" vertical="center" wrapText="1"/>
    </xf>
    <xf numFmtId="0" fontId="3" fillId="2" borderId="24" xfId="0" applyFont="1" applyFill="1" applyBorder="1" applyAlignment="1">
      <alignment horizontal="center" vertical="center" wrapText="1"/>
    </xf>
    <xf numFmtId="0" fontId="3" fillId="2" borderId="60" xfId="0" applyFont="1" applyFill="1" applyBorder="1" applyAlignment="1">
      <alignment horizontal="center" vertical="center" wrapText="1"/>
    </xf>
    <xf numFmtId="0" fontId="3" fillId="2" borderId="61" xfId="0" applyFont="1" applyFill="1" applyBorder="1" applyAlignment="1">
      <alignment horizontal="center" vertical="center" wrapText="1"/>
    </xf>
    <xf numFmtId="0" fontId="3" fillId="2" borderId="42" xfId="0" applyFont="1" applyFill="1" applyBorder="1" applyAlignment="1">
      <alignment horizontal="center" vertical="center" wrapText="1"/>
    </xf>
    <xf numFmtId="0" fontId="3" fillId="2" borderId="53" xfId="0" applyFont="1" applyFill="1" applyBorder="1" applyAlignment="1">
      <alignment horizontal="center" vertical="center" wrapText="1"/>
    </xf>
    <xf numFmtId="0" fontId="3" fillId="2" borderId="52" xfId="0" applyFont="1" applyFill="1" applyBorder="1" applyAlignment="1">
      <alignment horizontal="center" vertical="center" wrapText="1"/>
    </xf>
    <xf numFmtId="0" fontId="3" fillId="2" borderId="4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3" fillId="2" borderId="22" xfId="0" applyFont="1" applyFill="1" applyBorder="1" applyAlignment="1">
      <alignment horizontal="center" vertical="center" wrapText="1"/>
    </xf>
    <xf numFmtId="0" fontId="3" fillId="2" borderId="63" xfId="0" applyFont="1" applyFill="1" applyBorder="1" applyAlignment="1">
      <alignment horizontal="center" vertical="center" wrapText="1"/>
    </xf>
    <xf numFmtId="0" fontId="3" fillId="2" borderId="56" xfId="0" applyFont="1" applyFill="1" applyBorder="1" applyAlignment="1">
      <alignment horizontal="center" vertical="center" wrapText="1"/>
    </xf>
    <xf numFmtId="0" fontId="3" fillId="2" borderId="57" xfId="0" applyFont="1" applyFill="1" applyBorder="1" applyAlignment="1">
      <alignment horizontal="center" vertical="center" wrapText="1"/>
    </xf>
    <xf numFmtId="0" fontId="3" fillId="2" borderId="33" xfId="0" applyFont="1" applyFill="1" applyBorder="1" applyAlignment="1">
      <alignment horizontal="center" vertical="center" wrapText="1"/>
    </xf>
    <xf numFmtId="0" fontId="3" fillId="2" borderId="48" xfId="0" applyFont="1" applyFill="1" applyBorder="1" applyAlignment="1">
      <alignment horizontal="center" vertical="center" wrapText="1"/>
    </xf>
    <xf numFmtId="0" fontId="3" fillId="2" borderId="36" xfId="0" applyFont="1" applyFill="1" applyBorder="1" applyAlignment="1">
      <alignment horizontal="center" vertical="center" wrapText="1"/>
    </xf>
    <xf numFmtId="0" fontId="3" fillId="2" borderId="37" xfId="0" applyFont="1" applyFill="1" applyBorder="1" applyAlignment="1">
      <alignment horizontal="center" vertical="center" wrapText="1"/>
    </xf>
    <xf numFmtId="0" fontId="9" fillId="2" borderId="25" xfId="0" applyFont="1" applyFill="1" applyBorder="1" applyAlignment="1">
      <alignment horizontal="center" vertical="center" wrapText="1"/>
    </xf>
    <xf numFmtId="0" fontId="11" fillId="2" borderId="39" xfId="0" applyFont="1" applyFill="1" applyBorder="1" applyAlignment="1">
      <alignment horizontal="center" vertical="center"/>
    </xf>
    <xf numFmtId="0" fontId="12" fillId="2" borderId="0" xfId="0" applyFont="1" applyFill="1" applyAlignment="1">
      <alignment horizontal="center" vertical="center"/>
    </xf>
    <xf numFmtId="0" fontId="11" fillId="2" borderId="20" xfId="0" applyFont="1" applyFill="1" applyBorder="1" applyAlignment="1">
      <alignment horizontal="center" vertical="center"/>
    </xf>
    <xf numFmtId="0" fontId="11" fillId="2" borderId="23" xfId="0" applyFont="1" applyFill="1" applyBorder="1" applyAlignment="1">
      <alignment horizontal="center" vertical="center"/>
    </xf>
    <xf numFmtId="0" fontId="9" fillId="2" borderId="3" xfId="0" applyFont="1" applyFill="1" applyBorder="1" applyAlignment="1">
      <alignment horizontal="center" vertical="center"/>
    </xf>
    <xf numFmtId="0" fontId="11" fillId="2" borderId="36" xfId="0" applyFont="1" applyFill="1" applyBorder="1" applyAlignment="1">
      <alignment horizontal="center" vertical="center" wrapText="1"/>
    </xf>
    <xf numFmtId="0" fontId="3" fillId="2" borderId="0" xfId="0" applyFont="1" applyFill="1" applyAlignment="1">
      <alignment horizontal="center" vertical="center" wrapText="1"/>
    </xf>
    <xf numFmtId="0" fontId="11" fillId="2" borderId="53" xfId="0" applyFont="1" applyFill="1" applyBorder="1" applyAlignment="1">
      <alignment horizontal="center" vertical="center"/>
    </xf>
    <xf numFmtId="0" fontId="9" fillId="2" borderId="25" xfId="0" applyFont="1" applyFill="1" applyBorder="1" applyAlignment="1">
      <alignment horizontal="center" vertical="center"/>
    </xf>
    <xf numFmtId="0" fontId="11" fillId="2" borderId="36" xfId="0" applyFont="1" applyFill="1" applyBorder="1" applyAlignment="1">
      <alignment horizontal="center" vertical="center"/>
    </xf>
    <xf numFmtId="0" fontId="11" fillId="2" borderId="33"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11" fillId="2" borderId="52" xfId="0" applyFont="1" applyFill="1" applyBorder="1" applyAlignment="1">
      <alignment horizontal="center" vertical="center" wrapText="1"/>
    </xf>
    <xf numFmtId="0" fontId="3" fillId="2" borderId="0" xfId="0" applyFont="1" applyFill="1" applyAlignment="1">
      <alignment horizontal="center" vertical="center"/>
    </xf>
    <xf numFmtId="0" fontId="9" fillId="2" borderId="70" xfId="0" applyFont="1" applyFill="1" applyBorder="1" applyAlignment="1">
      <alignment horizontal="center" vertical="center"/>
    </xf>
    <xf numFmtId="0" fontId="9" fillId="2" borderId="42" xfId="0" applyFont="1" applyFill="1" applyBorder="1" applyAlignment="1">
      <alignment horizontal="center" vertical="center"/>
    </xf>
    <xf numFmtId="0" fontId="9" fillId="2" borderId="40" xfId="0" applyFont="1" applyFill="1" applyBorder="1" applyAlignment="1">
      <alignment horizontal="center" vertical="center"/>
    </xf>
    <xf numFmtId="14" fontId="11" fillId="2" borderId="6" xfId="0" applyNumberFormat="1" applyFont="1" applyFill="1" applyBorder="1" applyAlignment="1">
      <alignment horizontal="center"/>
    </xf>
    <xf numFmtId="0" fontId="3" fillId="2" borderId="3" xfId="0" applyFont="1" applyFill="1" applyBorder="1" applyAlignment="1">
      <alignment horizontal="center" vertical="center" wrapText="1"/>
    </xf>
    <xf numFmtId="0" fontId="11" fillId="2" borderId="2" xfId="0" applyFont="1" applyFill="1" applyBorder="1" applyAlignment="1">
      <alignment horizontal="center" vertical="center"/>
    </xf>
    <xf numFmtId="0" fontId="11" fillId="2" borderId="58" xfId="0" applyFont="1" applyFill="1" applyBorder="1" applyAlignment="1">
      <alignment horizontal="center" vertical="center"/>
    </xf>
    <xf numFmtId="0" fontId="11" fillId="2" borderId="21" xfId="0" applyFont="1" applyFill="1" applyBorder="1" applyAlignment="1">
      <alignment horizontal="center" vertical="center" wrapText="1"/>
    </xf>
    <xf numFmtId="0" fontId="11" fillId="2" borderId="4" xfId="0" applyFont="1" applyFill="1" applyBorder="1" applyAlignment="1">
      <alignment horizontal="center" vertical="center"/>
    </xf>
    <xf numFmtId="0" fontId="3" fillId="2" borderId="2"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3" fillId="2" borderId="58" xfId="0" applyFont="1" applyFill="1" applyBorder="1" applyAlignment="1">
      <alignment horizontal="center" vertical="center" wrapText="1"/>
    </xf>
    <xf numFmtId="0" fontId="3" fillId="2" borderId="44"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3" xfId="0" applyFont="1" applyFill="1" applyBorder="1" applyAlignment="1">
      <alignment horizontal="center" vertical="center" wrapText="1"/>
    </xf>
    <xf numFmtId="14" fontId="3" fillId="2" borderId="6" xfId="0" applyNumberFormat="1" applyFont="1" applyFill="1" applyBorder="1" applyAlignment="1">
      <alignment horizontal="center" vertical="center" wrapText="1"/>
    </xf>
    <xf numFmtId="14" fontId="3" fillId="2" borderId="1" xfId="0" applyNumberFormat="1" applyFont="1" applyFill="1" applyBorder="1" applyAlignment="1">
      <alignment horizontal="center" vertical="center" wrapText="1"/>
    </xf>
    <xf numFmtId="14" fontId="3" fillId="2" borderId="3" xfId="0" applyNumberFormat="1"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3" fillId="2" borderId="22" xfId="0" applyFont="1" applyFill="1" applyBorder="1" applyAlignment="1">
      <alignment horizontal="center" vertical="center" wrapText="1"/>
    </xf>
    <xf numFmtId="0" fontId="3" fillId="2" borderId="5" xfId="0" applyFont="1" applyFill="1" applyBorder="1" applyAlignment="1">
      <alignment horizontal="center" vertical="center" wrapText="1"/>
    </xf>
    <xf numFmtId="14" fontId="9" fillId="2" borderId="6" xfId="0" applyNumberFormat="1" applyFont="1" applyFill="1" applyBorder="1" applyAlignment="1">
      <alignment horizontal="center" vertical="center" wrapText="1"/>
    </xf>
    <xf numFmtId="14" fontId="9" fillId="2" borderId="1" xfId="0" applyNumberFormat="1" applyFont="1" applyFill="1" applyBorder="1" applyAlignment="1">
      <alignment horizontal="center" vertical="center" wrapText="1"/>
    </xf>
    <xf numFmtId="14" fontId="9" fillId="2" borderId="3" xfId="0" applyNumberFormat="1"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3" xfId="0" applyFont="1" applyFill="1" applyBorder="1" applyAlignment="1">
      <alignment horizontal="center" vertical="center" wrapText="1"/>
    </xf>
    <xf numFmtId="14" fontId="3" fillId="2" borderId="2" xfId="0" applyNumberFormat="1" applyFont="1" applyFill="1" applyBorder="1" applyAlignment="1">
      <alignment horizontal="center" vertical="center" wrapText="1"/>
    </xf>
    <xf numFmtId="0" fontId="3" fillId="2" borderId="2" xfId="0" applyFont="1" applyFill="1" applyBorder="1" applyAlignment="1">
      <alignment horizontal="center" vertical="center" wrapText="1"/>
    </xf>
    <xf numFmtId="14" fontId="3" fillId="2" borderId="25" xfId="0" applyNumberFormat="1" applyFont="1" applyFill="1" applyBorder="1" applyAlignment="1">
      <alignment horizontal="center" vertical="center" wrapText="1"/>
    </xf>
    <xf numFmtId="0" fontId="3" fillId="2" borderId="25" xfId="0" applyFont="1" applyFill="1" applyBorder="1" applyAlignment="1">
      <alignment horizontal="center" vertical="center" wrapText="1"/>
    </xf>
    <xf numFmtId="0" fontId="3" fillId="2" borderId="7" xfId="0" applyFont="1" applyFill="1" applyBorder="1" applyAlignment="1">
      <alignment horizontal="center" vertical="center" wrapText="1"/>
    </xf>
    <xf numFmtId="14" fontId="3" fillId="2" borderId="8" xfId="0" applyNumberFormat="1" applyFont="1" applyFill="1" applyBorder="1" applyAlignment="1">
      <alignment horizontal="center" vertical="center" wrapText="1"/>
    </xf>
    <xf numFmtId="14" fontId="3" fillId="2" borderId="27" xfId="0" applyNumberFormat="1" applyFont="1" applyFill="1" applyBorder="1" applyAlignment="1">
      <alignment horizontal="center" vertical="center" wrapText="1"/>
    </xf>
    <xf numFmtId="0" fontId="3" fillId="2" borderId="28" xfId="0" applyFont="1" applyFill="1" applyBorder="1" applyAlignment="1">
      <alignment horizontal="center" vertical="center" wrapText="1"/>
    </xf>
    <xf numFmtId="0" fontId="3" fillId="2" borderId="29" xfId="0" applyFont="1" applyFill="1" applyBorder="1" applyAlignment="1">
      <alignment horizontal="center" vertical="center" wrapText="1"/>
    </xf>
    <xf numFmtId="0" fontId="3" fillId="2" borderId="27" xfId="0" applyFont="1" applyFill="1" applyBorder="1" applyAlignment="1">
      <alignment horizontal="center" vertical="center" wrapText="1"/>
    </xf>
    <xf numFmtId="14" fontId="3" fillId="2" borderId="10" xfId="0" applyNumberFormat="1" applyFont="1" applyFill="1" applyBorder="1" applyAlignment="1">
      <alignment horizontal="center" vertical="center" wrapText="1"/>
    </xf>
    <xf numFmtId="14" fontId="3" fillId="2" borderId="12" xfId="0" applyNumberFormat="1"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30" xfId="0" applyFont="1" applyFill="1" applyBorder="1" applyAlignment="1">
      <alignment horizontal="center" vertical="center" wrapText="1"/>
    </xf>
    <xf numFmtId="0" fontId="3" fillId="2" borderId="31" xfId="0" applyFont="1" applyFill="1" applyBorder="1" applyAlignment="1">
      <alignment horizontal="center" vertical="center" wrapText="1"/>
    </xf>
    <xf numFmtId="0" fontId="3" fillId="2" borderId="32" xfId="0" applyFont="1" applyFill="1" applyBorder="1" applyAlignment="1">
      <alignment horizontal="center" vertical="center" wrapText="1"/>
    </xf>
    <xf numFmtId="49" fontId="3" fillId="2" borderId="8" xfId="0" applyNumberFormat="1" applyFont="1" applyFill="1" applyBorder="1" applyAlignment="1">
      <alignment horizontal="center" vertical="center" wrapText="1"/>
    </xf>
    <xf numFmtId="49" fontId="3" fillId="2" borderId="10" xfId="0" applyNumberFormat="1" applyFont="1" applyFill="1" applyBorder="1" applyAlignment="1">
      <alignment horizontal="center" vertical="center" wrapText="1"/>
    </xf>
    <xf numFmtId="49" fontId="3" fillId="2" borderId="12" xfId="0" applyNumberFormat="1" applyFont="1" applyFill="1" applyBorder="1" applyAlignment="1">
      <alignment horizontal="center" vertical="center" wrapText="1"/>
    </xf>
    <xf numFmtId="0" fontId="3" fillId="2" borderId="34" xfId="0" applyFont="1" applyFill="1" applyBorder="1" applyAlignment="1">
      <alignment horizontal="center" vertical="center" wrapText="1"/>
    </xf>
    <xf numFmtId="0" fontId="3" fillId="2" borderId="35" xfId="0" applyFont="1" applyFill="1" applyBorder="1" applyAlignment="1">
      <alignment horizontal="center" vertical="center" wrapText="1"/>
    </xf>
    <xf numFmtId="0" fontId="3" fillId="2" borderId="36" xfId="0" applyFont="1" applyFill="1" applyBorder="1" applyAlignment="1">
      <alignment horizontal="center" vertical="center" wrapText="1"/>
    </xf>
    <xf numFmtId="0" fontId="3" fillId="2" borderId="0" xfId="0" applyFont="1" applyFill="1" applyBorder="1" applyAlignment="1">
      <alignment horizontal="center" vertical="center" wrapText="1"/>
    </xf>
    <xf numFmtId="49" fontId="3" fillId="2" borderId="27" xfId="0" applyNumberFormat="1" applyFont="1" applyFill="1" applyBorder="1" applyAlignment="1">
      <alignment horizontal="center" vertical="center" wrapText="1"/>
    </xf>
    <xf numFmtId="49" fontId="3" fillId="2" borderId="28" xfId="0" applyNumberFormat="1" applyFont="1" applyFill="1" applyBorder="1" applyAlignment="1">
      <alignment horizontal="center" vertical="center" wrapText="1"/>
    </xf>
    <xf numFmtId="0" fontId="3" fillId="2" borderId="41" xfId="0" applyFont="1" applyFill="1" applyBorder="1" applyAlignment="1">
      <alignment horizontal="center" vertical="center" wrapText="1"/>
    </xf>
    <xf numFmtId="0" fontId="3" fillId="2" borderId="43" xfId="0" applyFont="1" applyFill="1" applyBorder="1" applyAlignment="1">
      <alignment horizontal="center" vertical="center" wrapText="1"/>
    </xf>
    <xf numFmtId="49" fontId="3" fillId="2" borderId="6" xfId="0" applyNumberFormat="1" applyFont="1" applyFill="1" applyBorder="1" applyAlignment="1">
      <alignment horizontal="center" vertical="center" wrapText="1"/>
    </xf>
    <xf numFmtId="49" fontId="3" fillId="2" borderId="1" xfId="0" applyNumberFormat="1" applyFont="1" applyFill="1" applyBorder="1" applyAlignment="1">
      <alignment horizontal="center" vertical="center" wrapText="1"/>
    </xf>
    <xf numFmtId="49" fontId="3" fillId="2" borderId="3" xfId="0" applyNumberFormat="1" applyFont="1" applyFill="1" applyBorder="1" applyAlignment="1">
      <alignment horizontal="center" vertical="center" wrapText="1"/>
    </xf>
    <xf numFmtId="0" fontId="3" fillId="2" borderId="38" xfId="0" applyFont="1" applyFill="1" applyBorder="1" applyAlignment="1">
      <alignment horizontal="center" vertical="center" wrapText="1"/>
    </xf>
    <xf numFmtId="0" fontId="3" fillId="2" borderId="40" xfId="0" applyFont="1" applyFill="1" applyBorder="1" applyAlignment="1">
      <alignment horizontal="center" vertical="center" wrapText="1"/>
    </xf>
    <xf numFmtId="0" fontId="3" fillId="2" borderId="42" xfId="0" applyFont="1" applyFill="1" applyBorder="1" applyAlignment="1">
      <alignment horizontal="center" vertical="center" wrapText="1"/>
    </xf>
    <xf numFmtId="0" fontId="3" fillId="2" borderId="45" xfId="0" applyFont="1" applyFill="1" applyBorder="1" applyAlignment="1">
      <alignment horizontal="center" vertical="center" wrapText="1"/>
    </xf>
    <xf numFmtId="49" fontId="3" fillId="2" borderId="2" xfId="0" applyNumberFormat="1" applyFont="1" applyFill="1" applyBorder="1" applyAlignment="1">
      <alignment horizontal="center" vertical="center" wrapText="1"/>
    </xf>
    <xf numFmtId="14" fontId="3" fillId="2" borderId="28" xfId="0" applyNumberFormat="1" applyFont="1" applyFill="1" applyBorder="1" applyAlignment="1">
      <alignment horizontal="center" vertical="center" wrapText="1"/>
    </xf>
    <xf numFmtId="49" fontId="3" fillId="2" borderId="25" xfId="0" applyNumberFormat="1" applyFont="1" applyFill="1" applyBorder="1" applyAlignment="1">
      <alignment horizontal="center" vertical="center" wrapText="1"/>
    </xf>
    <xf numFmtId="14" fontId="3" fillId="2" borderId="29" xfId="0" applyNumberFormat="1" applyFont="1" applyFill="1" applyBorder="1" applyAlignment="1">
      <alignment horizontal="center" vertical="center" wrapText="1"/>
    </xf>
    <xf numFmtId="49" fontId="3" fillId="2" borderId="6" xfId="0" applyNumberFormat="1" applyFont="1" applyFill="1" applyBorder="1" applyAlignment="1" applyProtection="1">
      <alignment horizontal="center" vertical="center" wrapText="1"/>
      <protection locked="0"/>
    </xf>
    <xf numFmtId="49" fontId="3" fillId="2" borderId="1" xfId="0" applyNumberFormat="1" applyFont="1" applyFill="1" applyBorder="1" applyAlignment="1" applyProtection="1">
      <alignment horizontal="center" vertical="center" wrapText="1"/>
      <protection locked="0"/>
    </xf>
    <xf numFmtId="49" fontId="3" fillId="2" borderId="3" xfId="0" applyNumberFormat="1" applyFont="1" applyFill="1" applyBorder="1" applyAlignment="1" applyProtection="1">
      <alignment horizontal="center" vertical="center" wrapText="1"/>
      <protection locked="0"/>
    </xf>
    <xf numFmtId="0" fontId="3" fillId="2" borderId="6" xfId="0" applyFont="1" applyFill="1" applyBorder="1" applyAlignment="1" applyProtection="1">
      <alignment horizontal="center" vertical="center" wrapText="1"/>
      <protection locked="0"/>
    </xf>
    <xf numFmtId="0" fontId="3" fillId="2" borderId="1" xfId="0" applyFont="1" applyFill="1" applyBorder="1" applyAlignment="1" applyProtection="1">
      <alignment horizontal="center" vertical="center" wrapText="1"/>
      <protection locked="0"/>
    </xf>
    <xf numFmtId="0" fontId="3" fillId="2" borderId="3" xfId="0" applyFont="1" applyFill="1" applyBorder="1" applyAlignment="1" applyProtection="1">
      <alignment horizontal="center" vertical="center" wrapText="1"/>
      <protection locked="0"/>
    </xf>
    <xf numFmtId="49" fontId="3" fillId="2" borderId="48" xfId="0" applyNumberFormat="1" applyFont="1" applyFill="1" applyBorder="1" applyAlignment="1">
      <alignment horizontal="center" vertical="center" wrapText="1"/>
    </xf>
    <xf numFmtId="49" fontId="3" fillId="2" borderId="49" xfId="0" applyNumberFormat="1" applyFont="1" applyFill="1" applyBorder="1" applyAlignment="1">
      <alignment horizontal="center" vertical="center" wrapText="1"/>
    </xf>
    <xf numFmtId="49" fontId="3" fillId="2" borderId="20" xfId="0" applyNumberFormat="1" applyFont="1" applyFill="1" applyBorder="1" applyAlignment="1">
      <alignment horizontal="center" vertical="center" wrapText="1"/>
    </xf>
    <xf numFmtId="49" fontId="3" fillId="2" borderId="18" xfId="0" applyNumberFormat="1" applyFont="1" applyFill="1" applyBorder="1" applyAlignment="1">
      <alignment horizontal="center" vertical="center" wrapText="1"/>
    </xf>
    <xf numFmtId="0" fontId="3" fillId="2" borderId="33" xfId="0" applyFont="1" applyFill="1" applyBorder="1" applyAlignment="1">
      <alignment horizontal="center" vertical="center" wrapText="1"/>
    </xf>
    <xf numFmtId="0" fontId="3" fillId="2" borderId="26" xfId="0" applyFont="1" applyFill="1" applyBorder="1" applyAlignment="1">
      <alignment horizontal="center" vertical="center" wrapText="1"/>
    </xf>
    <xf numFmtId="0" fontId="3" fillId="2" borderId="48" xfId="0" applyFont="1" applyFill="1" applyBorder="1" applyAlignment="1">
      <alignment horizontal="center" vertical="center" wrapText="1"/>
    </xf>
    <xf numFmtId="0" fontId="3" fillId="2" borderId="54" xfId="0" applyFont="1" applyFill="1" applyBorder="1" applyAlignment="1">
      <alignment horizontal="center" vertical="center" wrapText="1"/>
    </xf>
    <xf numFmtId="0" fontId="3" fillId="2" borderId="53" xfId="0" applyFont="1" applyFill="1" applyBorder="1" applyAlignment="1">
      <alignment horizontal="center" vertical="center" wrapText="1"/>
    </xf>
    <xf numFmtId="0" fontId="3" fillId="2" borderId="48" xfId="1" applyFont="1" applyFill="1" applyBorder="1" applyAlignment="1">
      <alignment horizontal="center" vertical="center" wrapText="1"/>
    </xf>
    <xf numFmtId="0" fontId="3" fillId="2" borderId="25" xfId="1" applyFont="1" applyFill="1" applyBorder="1" applyAlignment="1">
      <alignment horizontal="center" vertical="center" wrapText="1"/>
    </xf>
    <xf numFmtId="0" fontId="3" fillId="2" borderId="55" xfId="0" applyFont="1" applyFill="1" applyBorder="1" applyAlignment="1">
      <alignment horizontal="center" vertical="center" wrapText="1"/>
    </xf>
    <xf numFmtId="0" fontId="3" fillId="2" borderId="56" xfId="0" applyFont="1" applyFill="1" applyBorder="1" applyAlignment="1">
      <alignment horizontal="center" vertical="center" wrapText="1"/>
    </xf>
    <xf numFmtId="0" fontId="3" fillId="2" borderId="57" xfId="0" applyFont="1" applyFill="1" applyBorder="1" applyAlignment="1">
      <alignment horizontal="center" vertical="center" wrapText="1"/>
    </xf>
    <xf numFmtId="0" fontId="3" fillId="2" borderId="10" xfId="1" applyFont="1" applyFill="1" applyBorder="1" applyAlignment="1">
      <alignment horizontal="center" vertical="center" wrapText="1"/>
    </xf>
    <xf numFmtId="49" fontId="3" fillId="2" borderId="17" xfId="0" applyNumberFormat="1" applyFont="1" applyFill="1" applyBorder="1" applyAlignment="1">
      <alignment horizontal="center" vertical="center" wrapText="1"/>
    </xf>
    <xf numFmtId="49" fontId="3" fillId="2" borderId="15" xfId="0" applyNumberFormat="1" applyFont="1" applyFill="1" applyBorder="1" applyAlignment="1">
      <alignment horizontal="center" vertical="center" wrapText="1"/>
    </xf>
    <xf numFmtId="49" fontId="3" fillId="2" borderId="7" xfId="0" applyNumberFormat="1" applyFont="1" applyFill="1" applyBorder="1" applyAlignment="1">
      <alignment horizontal="center" vertical="center" wrapText="1"/>
    </xf>
    <xf numFmtId="14" fontId="3" fillId="2" borderId="17" xfId="0" applyNumberFormat="1" applyFont="1" applyFill="1" applyBorder="1" applyAlignment="1">
      <alignment horizontal="center" vertical="center" wrapText="1"/>
    </xf>
    <xf numFmtId="14" fontId="3" fillId="2" borderId="15" xfId="0" applyNumberFormat="1" applyFont="1" applyFill="1" applyBorder="1" applyAlignment="1">
      <alignment horizontal="center" vertical="center" wrapText="1"/>
    </xf>
    <xf numFmtId="14" fontId="3" fillId="2" borderId="7" xfId="0" applyNumberFormat="1" applyFont="1" applyFill="1" applyBorder="1" applyAlignment="1">
      <alignment horizontal="center" vertical="center" wrapText="1"/>
    </xf>
    <xf numFmtId="14" fontId="3" fillId="2" borderId="44" xfId="0" applyNumberFormat="1" applyFont="1" applyFill="1" applyBorder="1" applyAlignment="1">
      <alignment horizontal="center" vertical="center" wrapText="1"/>
    </xf>
    <xf numFmtId="49" fontId="3" fillId="2" borderId="63" xfId="0" applyNumberFormat="1" applyFont="1" applyFill="1" applyBorder="1" applyAlignment="1">
      <alignment horizontal="center" vertical="center" wrapText="1"/>
    </xf>
    <xf numFmtId="49" fontId="3" fillId="2" borderId="56" xfId="0" applyNumberFormat="1" applyFont="1" applyFill="1" applyBorder="1" applyAlignment="1">
      <alignment horizontal="center" vertical="center" wrapText="1"/>
    </xf>
    <xf numFmtId="49" fontId="3" fillId="2" borderId="64" xfId="0" applyNumberFormat="1"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2" borderId="6" xfId="1" applyFont="1" applyFill="1" applyBorder="1" applyAlignment="1">
      <alignment horizontal="center" vertical="center" wrapText="1"/>
    </xf>
    <xf numFmtId="49" fontId="3" fillId="2" borderId="30" xfId="0" applyNumberFormat="1" applyFont="1" applyFill="1" applyBorder="1" applyAlignment="1">
      <alignment horizontal="center" vertical="center" wrapText="1"/>
    </xf>
    <xf numFmtId="49" fontId="3" fillId="2" borderId="31" xfId="0" applyNumberFormat="1" applyFont="1" applyFill="1" applyBorder="1" applyAlignment="1">
      <alignment horizontal="center" vertical="center" wrapText="1"/>
    </xf>
    <xf numFmtId="49" fontId="3" fillId="2" borderId="32" xfId="0" applyNumberFormat="1" applyFont="1" applyFill="1" applyBorder="1" applyAlignment="1">
      <alignment horizontal="center" vertical="center" wrapText="1"/>
    </xf>
    <xf numFmtId="0" fontId="11" fillId="2" borderId="6"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25" xfId="0" applyFont="1" applyFill="1" applyBorder="1" applyAlignment="1">
      <alignment horizontal="center" vertical="center" wrapText="1"/>
    </xf>
    <xf numFmtId="49" fontId="11" fillId="2" borderId="6" xfId="0" applyNumberFormat="1" applyFont="1" applyFill="1" applyBorder="1" applyAlignment="1">
      <alignment horizontal="center" vertical="center" wrapText="1"/>
    </xf>
    <xf numFmtId="49" fontId="11" fillId="2" borderId="1" xfId="0" applyNumberFormat="1" applyFont="1" applyFill="1" applyBorder="1" applyAlignment="1">
      <alignment horizontal="center" vertical="center" wrapText="1"/>
    </xf>
    <xf numFmtId="49" fontId="11" fillId="2" borderId="3" xfId="0" applyNumberFormat="1" applyFont="1" applyFill="1" applyBorder="1" applyAlignment="1">
      <alignment horizontal="center" vertical="center" wrapText="1"/>
    </xf>
    <xf numFmtId="49" fontId="11" fillId="2" borderId="8" xfId="0" applyNumberFormat="1" applyFont="1" applyFill="1" applyBorder="1" applyAlignment="1">
      <alignment horizontal="center" vertical="center" wrapText="1"/>
    </xf>
    <xf numFmtId="49" fontId="11" fillId="2" borderId="10" xfId="0" applyNumberFormat="1" applyFont="1" applyFill="1" applyBorder="1" applyAlignment="1">
      <alignment horizontal="center" vertical="center" wrapText="1"/>
    </xf>
    <xf numFmtId="49" fontId="11" fillId="2" borderId="12" xfId="0" applyNumberFormat="1"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12" xfId="0" applyFont="1" applyFill="1" applyBorder="1" applyAlignment="1">
      <alignment horizontal="center" vertical="center" wrapText="1"/>
    </xf>
    <xf numFmtId="0" fontId="11" fillId="2" borderId="27" xfId="0" applyFont="1" applyFill="1" applyBorder="1" applyAlignment="1">
      <alignment horizontal="center" vertical="center" wrapText="1"/>
    </xf>
    <xf numFmtId="0" fontId="11" fillId="2" borderId="28" xfId="0" applyFont="1" applyFill="1" applyBorder="1" applyAlignment="1">
      <alignment horizontal="center" vertical="center" wrapText="1"/>
    </xf>
    <xf numFmtId="0" fontId="11" fillId="2" borderId="29" xfId="0" applyFont="1" applyFill="1" applyBorder="1" applyAlignment="1">
      <alignment horizontal="center" vertical="center" wrapText="1"/>
    </xf>
    <xf numFmtId="0" fontId="3" fillId="2" borderId="63" xfId="0" applyFont="1" applyFill="1" applyBorder="1" applyAlignment="1">
      <alignment horizontal="center" vertical="center" wrapText="1"/>
    </xf>
    <xf numFmtId="0" fontId="3" fillId="2" borderId="64" xfId="0" applyFont="1" applyFill="1" applyBorder="1" applyAlignment="1">
      <alignment horizontal="center" vertical="center" wrapText="1"/>
    </xf>
    <xf numFmtId="49" fontId="3" fillId="2" borderId="23" xfId="0" applyNumberFormat="1" applyFont="1" applyFill="1" applyBorder="1" applyAlignment="1">
      <alignment horizontal="center" vertical="center" wrapText="1"/>
    </xf>
    <xf numFmtId="49" fontId="3" fillId="2" borderId="24" xfId="0" applyNumberFormat="1" applyFont="1" applyFill="1" applyBorder="1" applyAlignment="1">
      <alignment horizontal="center" vertical="center" wrapText="1"/>
    </xf>
    <xf numFmtId="49" fontId="3" fillId="2" borderId="45" xfId="0" applyNumberFormat="1" applyFont="1" applyFill="1" applyBorder="1" applyAlignment="1">
      <alignment horizontal="center" vertical="center" wrapText="1"/>
    </xf>
    <xf numFmtId="49" fontId="3" fillId="2" borderId="41" xfId="0" applyNumberFormat="1" applyFont="1" applyFill="1" applyBorder="1" applyAlignment="1">
      <alignment horizontal="center" vertical="center" wrapText="1"/>
    </xf>
    <xf numFmtId="49" fontId="3" fillId="2" borderId="43" xfId="0" applyNumberFormat="1" applyFont="1" applyFill="1" applyBorder="1" applyAlignment="1">
      <alignment horizontal="center" vertical="center" wrapText="1"/>
    </xf>
    <xf numFmtId="0" fontId="3" fillId="2" borderId="20" xfId="0" applyFont="1" applyFill="1" applyBorder="1" applyAlignment="1">
      <alignment horizontal="center" vertical="center" wrapText="1"/>
    </xf>
    <xf numFmtId="0" fontId="3" fillId="2" borderId="23" xfId="0" applyFont="1" applyFill="1" applyBorder="1" applyAlignment="1">
      <alignment horizontal="center" vertical="center" wrapText="1"/>
    </xf>
    <xf numFmtId="0" fontId="3" fillId="2" borderId="24" xfId="0" applyFont="1" applyFill="1" applyBorder="1" applyAlignment="1">
      <alignment horizontal="center" vertical="center" wrapText="1"/>
    </xf>
    <xf numFmtId="14" fontId="3" fillId="2" borderId="31" xfId="0" applyNumberFormat="1" applyFont="1" applyFill="1" applyBorder="1" applyAlignment="1">
      <alignment horizontal="center" vertical="center" wrapText="1"/>
    </xf>
    <xf numFmtId="14" fontId="3" fillId="2" borderId="32" xfId="0" applyNumberFormat="1" applyFont="1" applyFill="1" applyBorder="1" applyAlignment="1">
      <alignment horizontal="center" vertical="center" wrapText="1"/>
    </xf>
    <xf numFmtId="14" fontId="3" fillId="2" borderId="30" xfId="0" applyNumberFormat="1" applyFont="1" applyFill="1" applyBorder="1" applyAlignment="1">
      <alignment horizontal="center" vertical="center" wrapText="1"/>
    </xf>
    <xf numFmtId="49" fontId="3" fillId="2" borderId="21" xfId="0" applyNumberFormat="1" applyFont="1" applyFill="1" applyBorder="1" applyAlignment="1">
      <alignment horizontal="center" vertical="center" wrapText="1"/>
    </xf>
    <xf numFmtId="49" fontId="3" fillId="2" borderId="4" xfId="0" applyNumberFormat="1" applyFont="1" applyFill="1" applyBorder="1" applyAlignment="1">
      <alignment horizontal="center" vertical="center" wrapText="1"/>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3" xfId="0" applyFont="1" applyFill="1" applyBorder="1" applyAlignment="1">
      <alignment horizontal="center" vertical="center"/>
    </xf>
    <xf numFmtId="14" fontId="3" fillId="2" borderId="6" xfId="0" applyNumberFormat="1" applyFont="1" applyFill="1" applyBorder="1" applyAlignment="1">
      <alignment horizontal="center" vertical="center"/>
    </xf>
    <xf numFmtId="0" fontId="3" fillId="2" borderId="10"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7" xfId="0" applyFont="1" applyFill="1" applyBorder="1" applyAlignment="1">
      <alignment horizontal="center" vertical="center"/>
    </xf>
    <xf numFmtId="14" fontId="3" fillId="2" borderId="8" xfId="0" applyNumberFormat="1" applyFont="1" applyFill="1" applyBorder="1" applyAlignment="1">
      <alignment horizontal="center" vertical="center"/>
    </xf>
    <xf numFmtId="14" fontId="3" fillId="2" borderId="10" xfId="0" applyNumberFormat="1" applyFont="1" applyFill="1" applyBorder="1" applyAlignment="1">
      <alignment horizontal="center" vertical="center"/>
    </xf>
    <xf numFmtId="14" fontId="3" fillId="2" borderId="12" xfId="0" applyNumberFormat="1" applyFont="1" applyFill="1" applyBorder="1" applyAlignment="1">
      <alignment horizontal="center" vertical="center"/>
    </xf>
    <xf numFmtId="0" fontId="3" fillId="2" borderId="25" xfId="0" applyFont="1" applyFill="1" applyBorder="1" applyAlignment="1">
      <alignment horizontal="center" vertical="center"/>
    </xf>
    <xf numFmtId="14" fontId="3" fillId="2" borderId="25" xfId="0" applyNumberFormat="1" applyFont="1" applyFill="1" applyBorder="1" applyAlignment="1">
      <alignment horizontal="center" vertical="center"/>
    </xf>
    <xf numFmtId="49" fontId="3" fillId="2" borderId="57" xfId="0" applyNumberFormat="1" applyFont="1" applyFill="1" applyBorder="1" applyAlignment="1">
      <alignment horizontal="center" vertical="center" wrapText="1"/>
    </xf>
    <xf numFmtId="14" fontId="3" fillId="2" borderId="1" xfId="0" applyNumberFormat="1" applyFont="1" applyFill="1" applyBorder="1" applyAlignment="1">
      <alignment horizontal="center" vertical="center"/>
    </xf>
    <xf numFmtId="49" fontId="11" fillId="2" borderId="63" xfId="0" applyNumberFormat="1" applyFont="1" applyFill="1" applyBorder="1" applyAlignment="1">
      <alignment horizontal="center" vertical="center"/>
    </xf>
    <xf numFmtId="49" fontId="11" fillId="2" borderId="56" xfId="0" applyNumberFormat="1" applyFont="1" applyFill="1" applyBorder="1" applyAlignment="1">
      <alignment horizontal="center" vertical="center"/>
    </xf>
    <xf numFmtId="49" fontId="11" fillId="2" borderId="64" xfId="0" applyNumberFormat="1" applyFont="1" applyFill="1" applyBorder="1" applyAlignment="1">
      <alignment horizontal="center" vertical="center"/>
    </xf>
    <xf numFmtId="49" fontId="11" fillId="2" borderId="6" xfId="0" applyNumberFormat="1" applyFont="1" applyFill="1" applyBorder="1" applyAlignment="1">
      <alignment horizontal="center" vertical="center"/>
    </xf>
    <xf numFmtId="49" fontId="11" fillId="2" borderId="1" xfId="0" applyNumberFormat="1" applyFont="1" applyFill="1" applyBorder="1" applyAlignment="1">
      <alignment horizontal="center" vertical="center"/>
    </xf>
    <xf numFmtId="49" fontId="11" fillId="2" borderId="2" xfId="0" applyNumberFormat="1" applyFont="1" applyFill="1" applyBorder="1" applyAlignment="1">
      <alignment horizontal="center" vertical="center"/>
    </xf>
    <xf numFmtId="14" fontId="11" fillId="2" borderId="8" xfId="0" applyNumberFormat="1" applyFont="1" applyFill="1" applyBorder="1" applyAlignment="1">
      <alignment horizontal="center" vertical="center" wrapText="1"/>
    </xf>
    <xf numFmtId="49" fontId="11" fillId="2" borderId="63" xfId="0" applyNumberFormat="1" applyFont="1" applyFill="1" applyBorder="1" applyAlignment="1">
      <alignment horizontal="center" vertical="center" wrapText="1"/>
    </xf>
    <xf numFmtId="49" fontId="11" fillId="2" borderId="56" xfId="0" applyNumberFormat="1" applyFont="1" applyFill="1" applyBorder="1" applyAlignment="1">
      <alignment horizontal="center" vertical="center" wrapText="1"/>
    </xf>
    <xf numFmtId="49" fontId="11" fillId="2" borderId="57" xfId="0" applyNumberFormat="1" applyFont="1" applyFill="1" applyBorder="1" applyAlignment="1">
      <alignment horizontal="center" vertical="center" wrapText="1"/>
    </xf>
    <xf numFmtId="14" fontId="9" fillId="2" borderId="63" xfId="0" applyNumberFormat="1" applyFont="1" applyFill="1" applyBorder="1" applyAlignment="1">
      <alignment horizontal="center" vertical="center" wrapText="1"/>
    </xf>
    <xf numFmtId="14" fontId="9" fillId="2" borderId="56" xfId="0" applyNumberFormat="1" applyFont="1" applyFill="1" applyBorder="1" applyAlignment="1">
      <alignment horizontal="center" vertical="center" wrapText="1"/>
    </xf>
    <xf numFmtId="14" fontId="9" fillId="2" borderId="57" xfId="0" applyNumberFormat="1" applyFont="1" applyFill="1" applyBorder="1" applyAlignment="1">
      <alignment horizontal="center" vertical="center" wrapText="1"/>
    </xf>
    <xf numFmtId="0" fontId="11" fillId="2" borderId="1"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2" xfId="0" applyFont="1" applyFill="1" applyBorder="1" applyAlignment="1">
      <alignment horizontal="center" vertical="center" wrapText="1"/>
    </xf>
    <xf numFmtId="14" fontId="3" fillId="2" borderId="41" xfId="0" applyNumberFormat="1" applyFont="1" applyFill="1" applyBorder="1" applyAlignment="1">
      <alignment horizontal="center" vertical="center" wrapText="1"/>
    </xf>
    <xf numFmtId="14" fontId="3" fillId="2" borderId="43" xfId="0" applyNumberFormat="1" applyFont="1" applyFill="1" applyBorder="1" applyAlignment="1">
      <alignment horizontal="center" vertical="center" wrapText="1"/>
    </xf>
    <xf numFmtId="0" fontId="11" fillId="2" borderId="35" xfId="0" applyFont="1" applyFill="1" applyBorder="1" applyAlignment="1">
      <alignment horizontal="center" vertical="center" wrapText="1"/>
    </xf>
    <xf numFmtId="14" fontId="3" fillId="2" borderId="45" xfId="0" applyNumberFormat="1" applyFont="1" applyFill="1" applyBorder="1" applyAlignment="1">
      <alignment horizontal="center" vertical="center" wrapText="1"/>
    </xf>
    <xf numFmtId="0" fontId="11" fillId="2" borderId="6" xfId="0" applyFont="1" applyFill="1" applyBorder="1" applyAlignment="1">
      <alignment horizontal="center" vertical="center"/>
    </xf>
    <xf numFmtId="0" fontId="11" fillId="2" borderId="3" xfId="0" applyFont="1" applyFill="1" applyBorder="1" applyAlignment="1">
      <alignment horizontal="center" vertical="center"/>
    </xf>
    <xf numFmtId="0" fontId="11" fillId="2" borderId="25" xfId="0" applyFont="1" applyFill="1" applyBorder="1" applyAlignment="1">
      <alignment horizontal="center" vertical="center"/>
    </xf>
    <xf numFmtId="0" fontId="11" fillId="2" borderId="55" xfId="0" applyFont="1" applyFill="1" applyBorder="1" applyAlignment="1">
      <alignment horizontal="center" vertical="center" wrapText="1"/>
    </xf>
    <xf numFmtId="0" fontId="11" fillId="2" borderId="56" xfId="0" applyFont="1" applyFill="1" applyBorder="1" applyAlignment="1">
      <alignment horizontal="center" vertical="center" wrapText="1"/>
    </xf>
    <xf numFmtId="0" fontId="11" fillId="2" borderId="64" xfId="0" applyFont="1" applyFill="1" applyBorder="1" applyAlignment="1">
      <alignment horizontal="center" vertical="center" wrapText="1"/>
    </xf>
    <xf numFmtId="49" fontId="11" fillId="2" borderId="2" xfId="0" applyNumberFormat="1" applyFont="1" applyFill="1" applyBorder="1" applyAlignment="1">
      <alignment horizontal="center" vertical="center" wrapText="1"/>
    </xf>
    <xf numFmtId="49" fontId="11" fillId="2" borderId="64" xfId="0" applyNumberFormat="1" applyFont="1" applyFill="1" applyBorder="1" applyAlignment="1">
      <alignment horizontal="center" vertical="center" wrapText="1"/>
    </xf>
    <xf numFmtId="49" fontId="11" fillId="2" borderId="30" xfId="0" applyNumberFormat="1" applyFont="1" applyFill="1" applyBorder="1" applyAlignment="1">
      <alignment horizontal="center" vertical="center" wrapText="1"/>
    </xf>
    <xf numFmtId="49" fontId="11" fillId="2" borderId="31" xfId="0" applyNumberFormat="1" applyFont="1" applyFill="1" applyBorder="1" applyAlignment="1">
      <alignment horizontal="center" vertical="center" wrapText="1"/>
    </xf>
    <xf numFmtId="14" fontId="3" fillId="2" borderId="63" xfId="0" applyNumberFormat="1" applyFont="1" applyFill="1" applyBorder="1" applyAlignment="1">
      <alignment horizontal="center" vertical="center" wrapText="1"/>
    </xf>
    <xf numFmtId="14" fontId="3" fillId="2" borderId="56" xfId="0" applyNumberFormat="1" applyFont="1" applyFill="1" applyBorder="1" applyAlignment="1">
      <alignment horizontal="center" vertical="center" wrapText="1"/>
    </xf>
    <xf numFmtId="14" fontId="3" fillId="2" borderId="57" xfId="0" applyNumberFormat="1" applyFont="1" applyFill="1" applyBorder="1" applyAlignment="1">
      <alignment horizontal="center" vertical="center" wrapText="1"/>
    </xf>
    <xf numFmtId="49" fontId="11" fillId="2" borderId="55" xfId="0" applyNumberFormat="1" applyFont="1" applyFill="1" applyBorder="1" applyAlignment="1">
      <alignment horizontal="center" vertical="center" wrapText="1"/>
    </xf>
    <xf numFmtId="49" fontId="11" fillId="2" borderId="25" xfId="0" applyNumberFormat="1" applyFont="1" applyFill="1" applyBorder="1" applyAlignment="1">
      <alignment horizontal="center" vertical="center" wrapText="1"/>
    </xf>
    <xf numFmtId="14" fontId="11" fillId="2" borderId="63" xfId="0" applyNumberFormat="1" applyFont="1" applyFill="1" applyBorder="1" applyAlignment="1">
      <alignment horizontal="center" vertical="center"/>
    </xf>
    <xf numFmtId="14" fontId="11" fillId="2" borderId="56" xfId="0" applyNumberFormat="1" applyFont="1" applyFill="1" applyBorder="1" applyAlignment="1">
      <alignment horizontal="center" vertical="center"/>
    </xf>
    <xf numFmtId="14" fontId="11" fillId="2" borderId="57" xfId="0" applyNumberFormat="1" applyFont="1" applyFill="1" applyBorder="1" applyAlignment="1">
      <alignment horizontal="center" vertical="center"/>
    </xf>
    <xf numFmtId="14" fontId="11" fillId="2" borderId="6" xfId="0" applyNumberFormat="1" applyFont="1" applyFill="1" applyBorder="1" applyAlignment="1">
      <alignment horizontal="center" vertical="center"/>
    </xf>
    <xf numFmtId="14" fontId="11" fillId="2" borderId="1" xfId="0" applyNumberFormat="1" applyFont="1" applyFill="1" applyBorder="1" applyAlignment="1">
      <alignment horizontal="center" vertical="center"/>
    </xf>
    <xf numFmtId="14" fontId="11" fillId="2" borderId="3" xfId="0" applyNumberFormat="1" applyFont="1" applyFill="1" applyBorder="1" applyAlignment="1">
      <alignment horizontal="center" vertical="center"/>
    </xf>
    <xf numFmtId="0" fontId="11" fillId="2" borderId="8" xfId="0" applyFont="1" applyFill="1" applyBorder="1" applyAlignment="1">
      <alignment horizontal="center" vertical="center"/>
    </xf>
    <xf numFmtId="0" fontId="11" fillId="2" borderId="10" xfId="0" applyFont="1" applyFill="1" applyBorder="1" applyAlignment="1">
      <alignment horizontal="center" vertical="center"/>
    </xf>
    <xf numFmtId="0" fontId="11" fillId="2" borderId="12" xfId="0" applyFont="1" applyFill="1" applyBorder="1" applyAlignment="1">
      <alignment horizontal="center" vertical="center"/>
    </xf>
    <xf numFmtId="14" fontId="11" fillId="2" borderId="63" xfId="0" applyNumberFormat="1" applyFont="1" applyFill="1" applyBorder="1" applyAlignment="1">
      <alignment horizontal="center" vertical="center" wrapText="1"/>
    </xf>
    <xf numFmtId="14" fontId="11" fillId="2" borderId="56" xfId="0" applyNumberFormat="1" applyFont="1" applyFill="1" applyBorder="1" applyAlignment="1">
      <alignment horizontal="center" vertical="center" wrapText="1"/>
    </xf>
    <xf numFmtId="14" fontId="11" fillId="2" borderId="57" xfId="0" applyNumberFormat="1" applyFont="1" applyFill="1" applyBorder="1" applyAlignment="1">
      <alignment horizontal="center" vertical="center" wrapText="1"/>
    </xf>
    <xf numFmtId="14" fontId="11" fillId="2" borderId="10" xfId="0" applyNumberFormat="1" applyFont="1" applyFill="1" applyBorder="1" applyAlignment="1">
      <alignment horizontal="center" vertical="center"/>
    </xf>
    <xf numFmtId="3" fontId="11" fillId="2" borderId="25" xfId="0" applyNumberFormat="1" applyFont="1" applyFill="1" applyBorder="1" applyAlignment="1">
      <alignment horizontal="center" vertical="center"/>
    </xf>
    <xf numFmtId="3" fontId="11" fillId="2" borderId="1" xfId="0" applyNumberFormat="1" applyFont="1" applyFill="1" applyBorder="1" applyAlignment="1">
      <alignment horizontal="center" vertical="center"/>
    </xf>
    <xf numFmtId="3" fontId="11" fillId="2" borderId="3" xfId="0" applyNumberFormat="1" applyFont="1" applyFill="1" applyBorder="1" applyAlignment="1">
      <alignment horizontal="center" vertical="center"/>
    </xf>
    <xf numFmtId="0" fontId="11" fillId="2" borderId="57" xfId="0" applyFont="1" applyFill="1" applyBorder="1" applyAlignment="1">
      <alignment horizontal="center" vertical="center" wrapText="1"/>
    </xf>
    <xf numFmtId="0" fontId="11" fillId="2" borderId="63" xfId="0" applyFont="1" applyFill="1" applyBorder="1" applyAlignment="1">
      <alignment horizontal="center" vertical="center" wrapText="1"/>
    </xf>
    <xf numFmtId="14" fontId="11" fillId="2" borderId="55" xfId="0" applyNumberFormat="1" applyFont="1" applyFill="1" applyBorder="1" applyAlignment="1">
      <alignment horizontal="center" vertical="center" wrapText="1"/>
    </xf>
    <xf numFmtId="14" fontId="11" fillId="2" borderId="64" xfId="0" applyNumberFormat="1" applyFont="1" applyFill="1" applyBorder="1" applyAlignment="1">
      <alignment horizontal="center" vertical="center" wrapText="1"/>
    </xf>
    <xf numFmtId="0" fontId="11" fillId="2" borderId="0" xfId="0" applyFont="1" applyFill="1" applyBorder="1" applyAlignment="1">
      <alignment horizontal="center" vertical="center"/>
    </xf>
    <xf numFmtId="0" fontId="11" fillId="2" borderId="30" xfId="0" applyFont="1" applyFill="1" applyBorder="1" applyAlignment="1">
      <alignment horizontal="center" vertical="center" wrapText="1"/>
    </xf>
    <xf numFmtId="0" fontId="11" fillId="2" borderId="31" xfId="0" applyFont="1" applyFill="1" applyBorder="1" applyAlignment="1">
      <alignment horizontal="center" vertical="center" wrapText="1"/>
    </xf>
    <xf numFmtId="0" fontId="11" fillId="2" borderId="32" xfId="0" applyFont="1" applyFill="1" applyBorder="1" applyAlignment="1">
      <alignment horizontal="center" vertical="center" wrapText="1"/>
    </xf>
    <xf numFmtId="14" fontId="11" fillId="2" borderId="55" xfId="0" applyNumberFormat="1" applyFont="1" applyFill="1" applyBorder="1" applyAlignment="1">
      <alignment horizontal="center" vertical="center"/>
    </xf>
    <xf numFmtId="14" fontId="11" fillId="2" borderId="25" xfId="0" applyNumberFormat="1" applyFont="1" applyFill="1" applyBorder="1" applyAlignment="1">
      <alignment horizontal="center" vertical="center"/>
    </xf>
    <xf numFmtId="14" fontId="11" fillId="2" borderId="8" xfId="0" applyNumberFormat="1" applyFont="1" applyFill="1" applyBorder="1" applyAlignment="1">
      <alignment horizontal="center" vertical="center"/>
    </xf>
    <xf numFmtId="14" fontId="11" fillId="2" borderId="12" xfId="0" applyNumberFormat="1" applyFont="1" applyFill="1" applyBorder="1" applyAlignment="1">
      <alignment horizontal="center" vertical="center"/>
    </xf>
    <xf numFmtId="14" fontId="11" fillId="2" borderId="30" xfId="0" applyNumberFormat="1" applyFont="1" applyFill="1" applyBorder="1" applyAlignment="1">
      <alignment horizontal="center" vertical="center"/>
    </xf>
    <xf numFmtId="14" fontId="11" fillId="2" borderId="31" xfId="0" applyNumberFormat="1" applyFont="1" applyFill="1" applyBorder="1" applyAlignment="1">
      <alignment horizontal="center" vertical="center"/>
    </xf>
    <xf numFmtId="14" fontId="11" fillId="2" borderId="32" xfId="0" applyNumberFormat="1" applyFont="1" applyFill="1" applyBorder="1" applyAlignment="1">
      <alignment horizontal="center" vertical="center"/>
    </xf>
    <xf numFmtId="0" fontId="10" fillId="2" borderId="0" xfId="1" applyFont="1" applyFill="1" applyBorder="1" applyAlignment="1">
      <alignment horizontal="center" vertical="center"/>
    </xf>
    <xf numFmtId="14" fontId="3" fillId="2" borderId="55" xfId="0" applyNumberFormat="1" applyFont="1" applyFill="1" applyBorder="1" applyAlignment="1">
      <alignment horizontal="center" vertical="center" wrapText="1"/>
    </xf>
    <xf numFmtId="14" fontId="3" fillId="2" borderId="64" xfId="0" applyNumberFormat="1" applyFont="1" applyFill="1" applyBorder="1" applyAlignment="1">
      <alignment horizontal="center" vertical="center" wrapText="1"/>
    </xf>
    <xf numFmtId="14" fontId="11" fillId="2" borderId="2" xfId="0" applyNumberFormat="1" applyFont="1" applyFill="1" applyBorder="1" applyAlignment="1">
      <alignment horizontal="center" vertical="center"/>
    </xf>
    <xf numFmtId="14" fontId="11" fillId="2" borderId="64" xfId="0" applyNumberFormat="1" applyFont="1" applyFill="1" applyBorder="1" applyAlignment="1">
      <alignment horizontal="center" vertical="center"/>
    </xf>
    <xf numFmtId="0" fontId="9" fillId="2" borderId="25" xfId="0" applyFont="1" applyFill="1" applyBorder="1" applyAlignment="1">
      <alignment horizontal="center" vertical="center" wrapText="1"/>
    </xf>
    <xf numFmtId="14" fontId="9" fillId="2" borderId="55" xfId="0" applyNumberFormat="1" applyFont="1" applyFill="1" applyBorder="1" applyAlignment="1">
      <alignment horizontal="center" vertical="center" wrapText="1"/>
    </xf>
    <xf numFmtId="14" fontId="3" fillId="2" borderId="55" xfId="0" applyNumberFormat="1" applyFont="1" applyFill="1" applyBorder="1" applyAlignment="1">
      <alignment horizontal="center" vertical="center"/>
    </xf>
    <xf numFmtId="14" fontId="3" fillId="2" borderId="56" xfId="0" applyNumberFormat="1" applyFont="1" applyFill="1" applyBorder="1" applyAlignment="1">
      <alignment horizontal="center" vertical="center"/>
    </xf>
    <xf numFmtId="14" fontId="3" fillId="2" borderId="64" xfId="0" applyNumberFormat="1" applyFont="1" applyFill="1" applyBorder="1" applyAlignment="1">
      <alignment horizontal="center" vertical="center"/>
    </xf>
    <xf numFmtId="14" fontId="11" fillId="2" borderId="6" xfId="0" applyNumberFormat="1" applyFont="1" applyFill="1" applyBorder="1" applyAlignment="1">
      <alignment horizontal="center" vertical="center" wrapText="1"/>
    </xf>
    <xf numFmtId="14" fontId="11" fillId="2" borderId="1" xfId="0" applyNumberFormat="1" applyFont="1" applyFill="1" applyBorder="1" applyAlignment="1">
      <alignment horizontal="center" vertical="center" wrapText="1"/>
    </xf>
    <xf numFmtId="14" fontId="11" fillId="2" borderId="2" xfId="0" applyNumberFormat="1" applyFont="1" applyFill="1" applyBorder="1" applyAlignment="1">
      <alignment horizontal="center" vertical="center" wrapText="1"/>
    </xf>
    <xf numFmtId="14" fontId="3" fillId="2" borderId="41" xfId="0" applyNumberFormat="1" applyFont="1" applyFill="1" applyBorder="1" applyAlignment="1">
      <alignment horizontal="center" vertical="center"/>
    </xf>
    <xf numFmtId="14" fontId="3" fillId="2" borderId="43" xfId="0" applyNumberFormat="1" applyFont="1" applyFill="1" applyBorder="1" applyAlignment="1">
      <alignment horizontal="center" vertical="center"/>
    </xf>
    <xf numFmtId="14" fontId="11" fillId="2" borderId="25" xfId="0" applyNumberFormat="1" applyFont="1" applyFill="1" applyBorder="1" applyAlignment="1">
      <alignment horizontal="center" vertical="center" wrapText="1"/>
    </xf>
    <xf numFmtId="49" fontId="11" fillId="2" borderId="32" xfId="0" applyNumberFormat="1" applyFont="1" applyFill="1" applyBorder="1" applyAlignment="1">
      <alignment horizontal="center" vertical="center" wrapText="1"/>
    </xf>
    <xf numFmtId="0" fontId="9" fillId="2" borderId="2" xfId="0" applyFont="1" applyFill="1" applyBorder="1" applyAlignment="1">
      <alignment horizontal="center" vertical="center" wrapText="1"/>
    </xf>
    <xf numFmtId="0" fontId="11" fillId="2" borderId="55" xfId="0" applyFont="1" applyFill="1" applyBorder="1" applyAlignment="1">
      <alignment horizontal="center" vertical="center"/>
    </xf>
    <xf numFmtId="0" fontId="11" fillId="2" borderId="56" xfId="0" applyFont="1" applyFill="1" applyBorder="1" applyAlignment="1">
      <alignment horizontal="center" vertical="center"/>
    </xf>
    <xf numFmtId="0" fontId="11" fillId="2" borderId="64" xfId="0" applyFont="1" applyFill="1" applyBorder="1" applyAlignment="1">
      <alignment horizontal="center" vertical="center"/>
    </xf>
    <xf numFmtId="14" fontId="3" fillId="2" borderId="57" xfId="0" applyNumberFormat="1" applyFont="1" applyFill="1" applyBorder="1" applyAlignment="1">
      <alignment horizontal="center" vertical="center"/>
    </xf>
    <xf numFmtId="0" fontId="11" fillId="2" borderId="41" xfId="0" applyFont="1" applyFill="1" applyBorder="1" applyAlignment="1">
      <alignment horizontal="center" vertical="center" wrapText="1"/>
    </xf>
    <xf numFmtId="0" fontId="11" fillId="2" borderId="51" xfId="0" applyFont="1" applyFill="1" applyBorder="1" applyAlignment="1">
      <alignment horizontal="center" vertical="center" wrapText="1"/>
    </xf>
    <xf numFmtId="49" fontId="11" fillId="2" borderId="55" xfId="0" applyNumberFormat="1" applyFont="1" applyFill="1" applyBorder="1" applyAlignment="1">
      <alignment horizontal="center" vertical="center"/>
    </xf>
    <xf numFmtId="49" fontId="11" fillId="2" borderId="57" xfId="0" applyNumberFormat="1" applyFont="1" applyFill="1" applyBorder="1" applyAlignment="1">
      <alignment horizontal="center" vertical="center"/>
    </xf>
    <xf numFmtId="0" fontId="9" fillId="2" borderId="34" xfId="0" applyFont="1" applyFill="1" applyBorder="1" applyAlignment="1">
      <alignment horizontal="center" vertical="center" wrapText="1"/>
    </xf>
    <xf numFmtId="0" fontId="9" fillId="2" borderId="35" xfId="0" applyFont="1" applyFill="1" applyBorder="1" applyAlignment="1">
      <alignment horizontal="center" vertical="center" wrapText="1"/>
    </xf>
    <xf numFmtId="0" fontId="11" fillId="2" borderId="59" xfId="0" applyFont="1" applyFill="1" applyBorder="1" applyAlignment="1">
      <alignment horizontal="center" vertical="center" wrapText="1"/>
    </xf>
    <xf numFmtId="0" fontId="11" fillId="2" borderId="52" xfId="0" applyFont="1" applyFill="1" applyBorder="1" applyAlignment="1">
      <alignment horizontal="center" vertical="center" wrapText="1"/>
    </xf>
    <xf numFmtId="0" fontId="11" fillId="2" borderId="47" xfId="0" applyFont="1" applyFill="1" applyBorder="1" applyAlignment="1">
      <alignment horizontal="center" vertical="center" wrapText="1"/>
    </xf>
    <xf numFmtId="0" fontId="11" fillId="2" borderId="6" xfId="0" applyFont="1" applyFill="1" applyBorder="1" applyAlignment="1">
      <alignment horizontal="center" vertical="top" wrapText="1"/>
    </xf>
    <xf numFmtId="0" fontId="11" fillId="2" borderId="1" xfId="0" applyFont="1" applyFill="1" applyBorder="1" applyAlignment="1">
      <alignment horizontal="center" vertical="top" wrapText="1"/>
    </xf>
    <xf numFmtId="0" fontId="11" fillId="2" borderId="3" xfId="0" applyFont="1" applyFill="1" applyBorder="1" applyAlignment="1">
      <alignment horizontal="center" vertical="top" wrapText="1"/>
    </xf>
    <xf numFmtId="14" fontId="9" fillId="2" borderId="2" xfId="0" applyNumberFormat="1" applyFont="1" applyFill="1" applyBorder="1" applyAlignment="1">
      <alignment horizontal="center" vertical="center" wrapText="1"/>
    </xf>
  </cellXfs>
  <cellStyles count="5">
    <cellStyle name="Hipervínculo" xfId="1" builtinId="8"/>
    <cellStyle name="Hipervínculo 2" xfId="2"/>
    <cellStyle name="Normal" xfId="0" builtinId="0"/>
    <cellStyle name="Normal 2" xfId="3"/>
    <cellStyle name="Normal 2 2 3" xfId="4"/>
  </cellStyles>
  <dxfs count="1">
    <dxf>
      <fill>
        <patternFill>
          <bgColor rgb="FF00B0F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rnec-fs-00\Reg_GSC_2018_2019\DEPARTAMENTOS\ANTIOQUIA\CONCEJO\MEDELLIN\GSC%20FE%20EN%20LA%20CAUSA%20COLOMBIA\SOLICITUD%20REGISTRO%20ASAMBLEA-CONCEJO-J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e1"/>
    </sheetNames>
    <sheetDataSet>
      <sheetData sheetId="0" refreshError="1">
        <row r="13">
          <cell r="A13" t="str">
            <v>FE EN LA CAUSA COLOMBIA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hyperlink" Target="mailto:CIUDADAN@S"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7001"/>
  <sheetViews>
    <sheetView tabSelected="1" workbookViewId="0">
      <selection activeCell="A2" sqref="A2:A4"/>
    </sheetView>
  </sheetViews>
  <sheetFormatPr baseColWidth="10" defaultRowHeight="13.5" x14ac:dyDescent="0.25"/>
  <cols>
    <col min="1" max="1" width="13.85546875" style="76" customWidth="1"/>
    <col min="2" max="2" width="14.7109375" style="76" customWidth="1"/>
    <col min="3" max="3" width="13.140625" style="76" customWidth="1"/>
    <col min="4" max="4" width="20.7109375" style="76" customWidth="1"/>
    <col min="5" max="5" width="63.28515625" style="76" customWidth="1"/>
    <col min="6" max="6" width="39.140625" style="76" customWidth="1"/>
    <col min="7" max="7" width="50.140625" style="76" customWidth="1"/>
    <col min="8" max="16384" width="11.42578125" style="17"/>
  </cols>
  <sheetData>
    <row r="1" spans="1:7" s="111" customFormat="1" ht="39" thickBot="1" x14ac:dyDescent="0.3">
      <c r="A1" s="88" t="s">
        <v>5</v>
      </c>
      <c r="B1" s="88" t="s">
        <v>0</v>
      </c>
      <c r="C1" s="88" t="s">
        <v>1</v>
      </c>
      <c r="D1" s="88" t="s">
        <v>2</v>
      </c>
      <c r="E1" s="88" t="s">
        <v>8949</v>
      </c>
      <c r="F1" s="88" t="s">
        <v>3</v>
      </c>
      <c r="G1" s="88" t="s">
        <v>4</v>
      </c>
    </row>
    <row r="2" spans="1:7" x14ac:dyDescent="0.25">
      <c r="A2" s="141">
        <v>43404</v>
      </c>
      <c r="B2" s="138" t="s">
        <v>6</v>
      </c>
      <c r="C2" s="138" t="s">
        <v>7</v>
      </c>
      <c r="D2" s="138" t="s">
        <v>8</v>
      </c>
      <c r="E2" s="138" t="s">
        <v>9</v>
      </c>
      <c r="F2" s="138" t="s">
        <v>10</v>
      </c>
      <c r="G2" s="28" t="s">
        <v>11</v>
      </c>
    </row>
    <row r="3" spans="1:7" x14ac:dyDescent="0.25">
      <c r="A3" s="142"/>
      <c r="B3" s="139"/>
      <c r="C3" s="139"/>
      <c r="D3" s="139"/>
      <c r="E3" s="139"/>
      <c r="F3" s="139"/>
      <c r="G3" s="29" t="s">
        <v>12</v>
      </c>
    </row>
    <row r="4" spans="1:7" ht="14.25" thickBot="1" x14ac:dyDescent="0.3">
      <c r="A4" s="143"/>
      <c r="B4" s="140"/>
      <c r="C4" s="140"/>
      <c r="D4" s="140"/>
      <c r="E4" s="140"/>
      <c r="F4" s="140"/>
      <c r="G4" s="42" t="s">
        <v>13</v>
      </c>
    </row>
    <row r="5" spans="1:7" x14ac:dyDescent="0.25">
      <c r="A5" s="141">
        <v>43405</v>
      </c>
      <c r="B5" s="138" t="s">
        <v>6</v>
      </c>
      <c r="C5" s="138" t="s">
        <v>14</v>
      </c>
      <c r="D5" s="138" t="s">
        <v>15</v>
      </c>
      <c r="E5" s="138" t="s">
        <v>16</v>
      </c>
      <c r="F5" s="138" t="s">
        <v>17</v>
      </c>
      <c r="G5" s="28" t="s">
        <v>18</v>
      </c>
    </row>
    <row r="6" spans="1:7" x14ac:dyDescent="0.25">
      <c r="A6" s="142"/>
      <c r="B6" s="139"/>
      <c r="C6" s="139"/>
      <c r="D6" s="139"/>
      <c r="E6" s="139"/>
      <c r="F6" s="139"/>
      <c r="G6" s="29" t="s">
        <v>19</v>
      </c>
    </row>
    <row r="7" spans="1:7" ht="14.25" thickBot="1" x14ac:dyDescent="0.3">
      <c r="A7" s="143"/>
      <c r="B7" s="140"/>
      <c r="C7" s="140"/>
      <c r="D7" s="140"/>
      <c r="E7" s="140"/>
      <c r="F7" s="140"/>
      <c r="G7" s="42" t="s">
        <v>20</v>
      </c>
    </row>
    <row r="8" spans="1:7" x14ac:dyDescent="0.25">
      <c r="A8" s="141">
        <v>43405</v>
      </c>
      <c r="B8" s="138" t="s">
        <v>21</v>
      </c>
      <c r="C8" s="138"/>
      <c r="D8" s="138" t="s">
        <v>22</v>
      </c>
      <c r="E8" s="138" t="s">
        <v>23</v>
      </c>
      <c r="F8" s="138" t="s">
        <v>24</v>
      </c>
      <c r="G8" s="28" t="s">
        <v>25</v>
      </c>
    </row>
    <row r="9" spans="1:7" x14ac:dyDescent="0.25">
      <c r="A9" s="142"/>
      <c r="B9" s="139"/>
      <c r="C9" s="139"/>
      <c r="D9" s="139"/>
      <c r="E9" s="139"/>
      <c r="F9" s="139"/>
      <c r="G9" s="29" t="s">
        <v>26</v>
      </c>
    </row>
    <row r="10" spans="1:7" ht="14.25" thickBot="1" x14ac:dyDescent="0.3">
      <c r="A10" s="143"/>
      <c r="B10" s="140"/>
      <c r="C10" s="140"/>
      <c r="D10" s="140"/>
      <c r="E10" s="140"/>
      <c r="F10" s="140"/>
      <c r="G10" s="42" t="s">
        <v>27</v>
      </c>
    </row>
    <row r="11" spans="1:7" x14ac:dyDescent="0.25">
      <c r="A11" s="141">
        <v>43406</v>
      </c>
      <c r="B11" s="138" t="s">
        <v>21</v>
      </c>
      <c r="C11" s="138"/>
      <c r="D11" s="138" t="s">
        <v>15</v>
      </c>
      <c r="E11" s="138" t="s">
        <v>28</v>
      </c>
      <c r="F11" s="138" t="s">
        <v>29</v>
      </c>
      <c r="G11" s="28" t="s">
        <v>30</v>
      </c>
    </row>
    <row r="12" spans="1:7" x14ac:dyDescent="0.25">
      <c r="A12" s="142"/>
      <c r="B12" s="139"/>
      <c r="C12" s="139"/>
      <c r="D12" s="139"/>
      <c r="E12" s="139"/>
      <c r="F12" s="139"/>
      <c r="G12" s="29" t="s">
        <v>31</v>
      </c>
    </row>
    <row r="13" spans="1:7" ht="14.25" thickBot="1" x14ac:dyDescent="0.3">
      <c r="A13" s="143"/>
      <c r="B13" s="140"/>
      <c r="C13" s="140"/>
      <c r="D13" s="140"/>
      <c r="E13" s="140"/>
      <c r="F13" s="140"/>
      <c r="G13" s="42" t="s">
        <v>32</v>
      </c>
    </row>
    <row r="14" spans="1:7" x14ac:dyDescent="0.25">
      <c r="A14" s="141">
        <v>43406</v>
      </c>
      <c r="B14" s="138" t="s">
        <v>6</v>
      </c>
      <c r="C14" s="138" t="s">
        <v>33</v>
      </c>
      <c r="D14" s="138" t="s">
        <v>34</v>
      </c>
      <c r="E14" s="138" t="s">
        <v>35</v>
      </c>
      <c r="F14" s="138" t="s">
        <v>36</v>
      </c>
      <c r="G14" s="28" t="s">
        <v>37</v>
      </c>
    </row>
    <row r="15" spans="1:7" x14ac:dyDescent="0.25">
      <c r="A15" s="142"/>
      <c r="B15" s="139"/>
      <c r="C15" s="139"/>
      <c r="D15" s="139"/>
      <c r="E15" s="139"/>
      <c r="F15" s="139"/>
      <c r="G15" s="29" t="s">
        <v>38</v>
      </c>
    </row>
    <row r="16" spans="1:7" ht="14.25" thickBot="1" x14ac:dyDescent="0.3">
      <c r="A16" s="143"/>
      <c r="B16" s="140"/>
      <c r="C16" s="140"/>
      <c r="D16" s="140"/>
      <c r="E16" s="140"/>
      <c r="F16" s="140"/>
      <c r="G16" s="42" t="s">
        <v>39</v>
      </c>
    </row>
    <row r="17" spans="1:7" x14ac:dyDescent="0.25">
      <c r="A17" s="141">
        <v>43406</v>
      </c>
      <c r="B17" s="138" t="s">
        <v>6</v>
      </c>
      <c r="C17" s="138" t="s">
        <v>7</v>
      </c>
      <c r="D17" s="138" t="s">
        <v>8</v>
      </c>
      <c r="E17" s="138" t="s">
        <v>40</v>
      </c>
      <c r="F17" s="138" t="s">
        <v>41</v>
      </c>
      <c r="G17" s="28" t="s">
        <v>42</v>
      </c>
    </row>
    <row r="18" spans="1:7" x14ac:dyDescent="0.25">
      <c r="A18" s="142"/>
      <c r="B18" s="139"/>
      <c r="C18" s="139"/>
      <c r="D18" s="139"/>
      <c r="E18" s="139"/>
      <c r="F18" s="139"/>
      <c r="G18" s="29" t="s">
        <v>43</v>
      </c>
    </row>
    <row r="19" spans="1:7" ht="14.25" thickBot="1" x14ac:dyDescent="0.3">
      <c r="A19" s="143"/>
      <c r="B19" s="140"/>
      <c r="C19" s="140"/>
      <c r="D19" s="140"/>
      <c r="E19" s="140"/>
      <c r="F19" s="140"/>
      <c r="G19" s="42" t="s">
        <v>44</v>
      </c>
    </row>
    <row r="20" spans="1:7" x14ac:dyDescent="0.25">
      <c r="A20" s="141">
        <v>43411</v>
      </c>
      <c r="B20" s="138" t="s">
        <v>6</v>
      </c>
      <c r="C20" s="138" t="s">
        <v>45</v>
      </c>
      <c r="D20" s="138" t="s">
        <v>46</v>
      </c>
      <c r="E20" s="138" t="s">
        <v>47</v>
      </c>
      <c r="F20" s="138" t="s">
        <v>48</v>
      </c>
      <c r="G20" s="28" t="s">
        <v>49</v>
      </c>
    </row>
    <row r="21" spans="1:7" x14ac:dyDescent="0.25">
      <c r="A21" s="142"/>
      <c r="B21" s="139"/>
      <c r="C21" s="139"/>
      <c r="D21" s="139"/>
      <c r="E21" s="139"/>
      <c r="F21" s="139"/>
      <c r="G21" s="29" t="s">
        <v>50</v>
      </c>
    </row>
    <row r="22" spans="1:7" ht="14.25" thickBot="1" x14ac:dyDescent="0.3">
      <c r="A22" s="143"/>
      <c r="B22" s="140"/>
      <c r="C22" s="140"/>
      <c r="D22" s="140"/>
      <c r="E22" s="140"/>
      <c r="F22" s="140"/>
      <c r="G22" s="42" t="s">
        <v>51</v>
      </c>
    </row>
    <row r="23" spans="1:7" x14ac:dyDescent="0.25">
      <c r="A23" s="141">
        <v>43412</v>
      </c>
      <c r="B23" s="138" t="s">
        <v>6</v>
      </c>
      <c r="C23" s="138" t="s">
        <v>52</v>
      </c>
      <c r="D23" s="138" t="s">
        <v>53</v>
      </c>
      <c r="E23" s="138" t="s">
        <v>54</v>
      </c>
      <c r="F23" s="138" t="s">
        <v>55</v>
      </c>
      <c r="G23" s="28" t="s">
        <v>56</v>
      </c>
    </row>
    <row r="24" spans="1:7" x14ac:dyDescent="0.25">
      <c r="A24" s="142"/>
      <c r="B24" s="139"/>
      <c r="C24" s="139"/>
      <c r="D24" s="139"/>
      <c r="E24" s="139"/>
      <c r="F24" s="139"/>
      <c r="G24" s="29" t="s">
        <v>57</v>
      </c>
    </row>
    <row r="25" spans="1:7" ht="14.25" thickBot="1" x14ac:dyDescent="0.3">
      <c r="A25" s="143"/>
      <c r="B25" s="140"/>
      <c r="C25" s="140"/>
      <c r="D25" s="140"/>
      <c r="E25" s="140"/>
      <c r="F25" s="140"/>
      <c r="G25" s="42" t="s">
        <v>58</v>
      </c>
    </row>
    <row r="26" spans="1:7" x14ac:dyDescent="0.25">
      <c r="A26" s="141">
        <v>43412</v>
      </c>
      <c r="B26" s="138" t="s">
        <v>21</v>
      </c>
      <c r="C26" s="138"/>
      <c r="D26" s="138" t="s">
        <v>59</v>
      </c>
      <c r="E26" s="138" t="s">
        <v>8950</v>
      </c>
      <c r="F26" s="138" t="s">
        <v>60</v>
      </c>
      <c r="G26" s="28" t="s">
        <v>60</v>
      </c>
    </row>
    <row r="27" spans="1:7" x14ac:dyDescent="0.25">
      <c r="A27" s="142"/>
      <c r="B27" s="139"/>
      <c r="C27" s="139"/>
      <c r="D27" s="139"/>
      <c r="E27" s="139"/>
      <c r="F27" s="139"/>
      <c r="G27" s="29" t="s">
        <v>61</v>
      </c>
    </row>
    <row r="28" spans="1:7" ht="14.25" thickBot="1" x14ac:dyDescent="0.3">
      <c r="A28" s="143"/>
      <c r="B28" s="140"/>
      <c r="C28" s="140"/>
      <c r="D28" s="140"/>
      <c r="E28" s="140"/>
      <c r="F28" s="140"/>
      <c r="G28" s="42" t="s">
        <v>62</v>
      </c>
    </row>
    <row r="29" spans="1:7" x14ac:dyDescent="0.25">
      <c r="A29" s="141">
        <v>43413</v>
      </c>
      <c r="B29" s="138" t="s">
        <v>6</v>
      </c>
      <c r="C29" s="138" t="s">
        <v>14</v>
      </c>
      <c r="D29" s="138" t="s">
        <v>15</v>
      </c>
      <c r="E29" s="138" t="s">
        <v>63</v>
      </c>
      <c r="F29" s="138" t="s">
        <v>64</v>
      </c>
      <c r="G29" s="28" t="s">
        <v>65</v>
      </c>
    </row>
    <row r="30" spans="1:7" x14ac:dyDescent="0.25">
      <c r="A30" s="142"/>
      <c r="B30" s="139"/>
      <c r="C30" s="139"/>
      <c r="D30" s="139"/>
      <c r="E30" s="139"/>
      <c r="F30" s="139"/>
      <c r="G30" s="29" t="s">
        <v>66</v>
      </c>
    </row>
    <row r="31" spans="1:7" ht="14.25" thickBot="1" x14ac:dyDescent="0.3">
      <c r="A31" s="143"/>
      <c r="B31" s="140"/>
      <c r="C31" s="140"/>
      <c r="D31" s="140"/>
      <c r="E31" s="140"/>
      <c r="F31" s="140"/>
      <c r="G31" s="42" t="s">
        <v>67</v>
      </c>
    </row>
    <row r="32" spans="1:7" x14ac:dyDescent="0.25">
      <c r="A32" s="141">
        <v>43411</v>
      </c>
      <c r="B32" s="138" t="s">
        <v>6</v>
      </c>
      <c r="C32" s="138" t="s">
        <v>68</v>
      </c>
      <c r="D32" s="138" t="s">
        <v>69</v>
      </c>
      <c r="E32" s="138" t="s">
        <v>70</v>
      </c>
      <c r="F32" s="138" t="s">
        <v>71</v>
      </c>
      <c r="G32" s="28" t="s">
        <v>72</v>
      </c>
    </row>
    <row r="33" spans="1:7" x14ac:dyDescent="0.25">
      <c r="A33" s="142"/>
      <c r="B33" s="139"/>
      <c r="C33" s="139"/>
      <c r="D33" s="139"/>
      <c r="E33" s="139"/>
      <c r="F33" s="139"/>
      <c r="G33" s="29" t="s">
        <v>73</v>
      </c>
    </row>
    <row r="34" spans="1:7" ht="14.25" thickBot="1" x14ac:dyDescent="0.3">
      <c r="A34" s="143"/>
      <c r="B34" s="140"/>
      <c r="C34" s="140"/>
      <c r="D34" s="140"/>
      <c r="E34" s="140"/>
      <c r="F34" s="140"/>
      <c r="G34" s="42" t="s">
        <v>74</v>
      </c>
    </row>
    <row r="35" spans="1:7" x14ac:dyDescent="0.25">
      <c r="A35" s="141">
        <v>43411</v>
      </c>
      <c r="B35" s="138" t="s">
        <v>6</v>
      </c>
      <c r="C35" s="138" t="s">
        <v>75</v>
      </c>
      <c r="D35" s="138" t="s">
        <v>76</v>
      </c>
      <c r="E35" s="151" t="s">
        <v>77</v>
      </c>
      <c r="F35" s="138" t="s">
        <v>78</v>
      </c>
      <c r="G35" s="28" t="s">
        <v>79</v>
      </c>
    </row>
    <row r="36" spans="1:7" x14ac:dyDescent="0.25">
      <c r="A36" s="142"/>
      <c r="B36" s="139"/>
      <c r="C36" s="139"/>
      <c r="D36" s="139"/>
      <c r="E36" s="152"/>
      <c r="F36" s="139"/>
      <c r="G36" s="29" t="s">
        <v>80</v>
      </c>
    </row>
    <row r="37" spans="1:7" ht="14.25" thickBot="1" x14ac:dyDescent="0.3">
      <c r="A37" s="143"/>
      <c r="B37" s="140"/>
      <c r="C37" s="140"/>
      <c r="D37" s="140"/>
      <c r="E37" s="153"/>
      <c r="F37" s="140"/>
      <c r="G37" s="42" t="s">
        <v>81</v>
      </c>
    </row>
    <row r="38" spans="1:7" x14ac:dyDescent="0.25">
      <c r="A38" s="141">
        <v>43413</v>
      </c>
      <c r="B38" s="138" t="s">
        <v>6</v>
      </c>
      <c r="C38" s="138" t="s">
        <v>82</v>
      </c>
      <c r="D38" s="138" t="s">
        <v>34</v>
      </c>
      <c r="E38" s="138" t="s">
        <v>83</v>
      </c>
      <c r="F38" s="138" t="s">
        <v>84</v>
      </c>
      <c r="G38" s="28" t="s">
        <v>85</v>
      </c>
    </row>
    <row r="39" spans="1:7" x14ac:dyDescent="0.25">
      <c r="A39" s="142"/>
      <c r="B39" s="139"/>
      <c r="C39" s="139"/>
      <c r="D39" s="139"/>
      <c r="E39" s="139"/>
      <c r="F39" s="139"/>
      <c r="G39" s="29" t="s">
        <v>86</v>
      </c>
    </row>
    <row r="40" spans="1:7" ht="14.25" thickBot="1" x14ac:dyDescent="0.3">
      <c r="A40" s="143"/>
      <c r="B40" s="140"/>
      <c r="C40" s="140"/>
      <c r="D40" s="140"/>
      <c r="E40" s="140"/>
      <c r="F40" s="140"/>
      <c r="G40" s="42" t="s">
        <v>87</v>
      </c>
    </row>
    <row r="41" spans="1:7" x14ac:dyDescent="0.25">
      <c r="A41" s="141">
        <v>43413</v>
      </c>
      <c r="B41" s="138" t="s">
        <v>21</v>
      </c>
      <c r="C41" s="138"/>
      <c r="D41" s="138" t="s">
        <v>59</v>
      </c>
      <c r="E41" s="138" t="s">
        <v>88</v>
      </c>
      <c r="F41" s="138" t="s">
        <v>89</v>
      </c>
      <c r="G41" s="28" t="s">
        <v>90</v>
      </c>
    </row>
    <row r="42" spans="1:7" x14ac:dyDescent="0.25">
      <c r="A42" s="142"/>
      <c r="B42" s="139"/>
      <c r="C42" s="139"/>
      <c r="D42" s="139"/>
      <c r="E42" s="139"/>
      <c r="F42" s="139"/>
      <c r="G42" s="29" t="s">
        <v>91</v>
      </c>
    </row>
    <row r="43" spans="1:7" ht="14.25" thickBot="1" x14ac:dyDescent="0.3">
      <c r="A43" s="143"/>
      <c r="B43" s="140"/>
      <c r="C43" s="140"/>
      <c r="D43" s="140"/>
      <c r="E43" s="140"/>
      <c r="F43" s="140"/>
      <c r="G43" s="42" t="s">
        <v>92</v>
      </c>
    </row>
    <row r="44" spans="1:7" x14ac:dyDescent="0.25">
      <c r="A44" s="141">
        <v>43413</v>
      </c>
      <c r="B44" s="138" t="s">
        <v>6</v>
      </c>
      <c r="C44" s="138" t="s">
        <v>93</v>
      </c>
      <c r="D44" s="138" t="s">
        <v>94</v>
      </c>
      <c r="E44" s="138" t="s">
        <v>95</v>
      </c>
      <c r="F44" s="138" t="s">
        <v>96</v>
      </c>
      <c r="G44" s="28" t="s">
        <v>97</v>
      </c>
    </row>
    <row r="45" spans="1:7" x14ac:dyDescent="0.25">
      <c r="A45" s="142"/>
      <c r="B45" s="139"/>
      <c r="C45" s="139"/>
      <c r="D45" s="139"/>
      <c r="E45" s="139"/>
      <c r="F45" s="139"/>
      <c r="G45" s="29" t="s">
        <v>98</v>
      </c>
    </row>
    <row r="46" spans="1:7" ht="14.25" thickBot="1" x14ac:dyDescent="0.3">
      <c r="A46" s="143"/>
      <c r="B46" s="140"/>
      <c r="C46" s="140"/>
      <c r="D46" s="140"/>
      <c r="E46" s="140"/>
      <c r="F46" s="140"/>
      <c r="G46" s="42" t="s">
        <v>99</v>
      </c>
    </row>
    <row r="47" spans="1:7" x14ac:dyDescent="0.25">
      <c r="A47" s="141">
        <v>43413</v>
      </c>
      <c r="B47" s="138" t="s">
        <v>6</v>
      </c>
      <c r="C47" s="138" t="s">
        <v>100</v>
      </c>
      <c r="D47" s="138" t="s">
        <v>101</v>
      </c>
      <c r="E47" s="138" t="s">
        <v>102</v>
      </c>
      <c r="F47" s="138" t="s">
        <v>103</v>
      </c>
      <c r="G47" s="28" t="s">
        <v>104</v>
      </c>
    </row>
    <row r="48" spans="1:7" x14ac:dyDescent="0.25">
      <c r="A48" s="142"/>
      <c r="B48" s="139"/>
      <c r="C48" s="139"/>
      <c r="D48" s="139"/>
      <c r="E48" s="139"/>
      <c r="F48" s="139"/>
      <c r="G48" s="29" t="s">
        <v>105</v>
      </c>
    </row>
    <row r="49" spans="1:7" ht="14.25" thickBot="1" x14ac:dyDescent="0.3">
      <c r="A49" s="143"/>
      <c r="B49" s="140"/>
      <c r="C49" s="140"/>
      <c r="D49" s="140"/>
      <c r="E49" s="140"/>
      <c r="F49" s="140"/>
      <c r="G49" s="42" t="s">
        <v>106</v>
      </c>
    </row>
    <row r="50" spans="1:7" x14ac:dyDescent="0.25">
      <c r="A50" s="141">
        <v>43417</v>
      </c>
      <c r="B50" s="138" t="s">
        <v>6</v>
      </c>
      <c r="C50" s="138" t="s">
        <v>109</v>
      </c>
      <c r="D50" s="138" t="s">
        <v>101</v>
      </c>
      <c r="E50" s="138" t="s">
        <v>110</v>
      </c>
      <c r="F50" s="138" t="s">
        <v>111</v>
      </c>
      <c r="G50" s="28" t="s">
        <v>112</v>
      </c>
    </row>
    <row r="51" spans="1:7" x14ac:dyDescent="0.25">
      <c r="A51" s="142"/>
      <c r="B51" s="139"/>
      <c r="C51" s="139"/>
      <c r="D51" s="139"/>
      <c r="E51" s="139"/>
      <c r="F51" s="139"/>
      <c r="G51" s="29" t="s">
        <v>113</v>
      </c>
    </row>
    <row r="52" spans="1:7" ht="14.25" thickBot="1" x14ac:dyDescent="0.3">
      <c r="A52" s="143"/>
      <c r="B52" s="140"/>
      <c r="C52" s="140"/>
      <c r="D52" s="140"/>
      <c r="E52" s="140"/>
      <c r="F52" s="140"/>
      <c r="G52" s="42" t="s">
        <v>114</v>
      </c>
    </row>
    <row r="53" spans="1:7" ht="14.25" customHeight="1" x14ac:dyDescent="0.25">
      <c r="A53" s="141">
        <v>43418</v>
      </c>
      <c r="B53" s="138" t="s">
        <v>6</v>
      </c>
      <c r="C53" s="138" t="s">
        <v>115</v>
      </c>
      <c r="D53" s="138" t="s">
        <v>15</v>
      </c>
      <c r="E53" s="138" t="s">
        <v>116</v>
      </c>
      <c r="F53" s="138" t="s">
        <v>117</v>
      </c>
      <c r="G53" s="28" t="s">
        <v>118</v>
      </c>
    </row>
    <row r="54" spans="1:7" x14ac:dyDescent="0.25">
      <c r="A54" s="142"/>
      <c r="B54" s="139"/>
      <c r="C54" s="139"/>
      <c r="D54" s="139"/>
      <c r="E54" s="139"/>
      <c r="F54" s="139"/>
      <c r="G54" s="29" t="s">
        <v>119</v>
      </c>
    </row>
    <row r="55" spans="1:7" ht="14.25" thickBot="1" x14ac:dyDescent="0.3">
      <c r="A55" s="143"/>
      <c r="B55" s="140"/>
      <c r="C55" s="140"/>
      <c r="D55" s="140"/>
      <c r="E55" s="140"/>
      <c r="F55" s="140"/>
      <c r="G55" s="42" t="s">
        <v>120</v>
      </c>
    </row>
    <row r="56" spans="1:7" x14ac:dyDescent="0.25">
      <c r="A56" s="141">
        <v>43418</v>
      </c>
      <c r="B56" s="138" t="s">
        <v>6</v>
      </c>
      <c r="C56" s="138" t="s">
        <v>121</v>
      </c>
      <c r="D56" s="138" t="s">
        <v>15</v>
      </c>
      <c r="E56" s="138" t="s">
        <v>122</v>
      </c>
      <c r="F56" s="138" t="s">
        <v>123</v>
      </c>
      <c r="G56" s="28" t="s">
        <v>124</v>
      </c>
    </row>
    <row r="57" spans="1:7" x14ac:dyDescent="0.25">
      <c r="A57" s="142"/>
      <c r="B57" s="139"/>
      <c r="C57" s="139"/>
      <c r="D57" s="139"/>
      <c r="E57" s="139"/>
      <c r="F57" s="139"/>
      <c r="G57" s="29" t="s">
        <v>125</v>
      </c>
    </row>
    <row r="58" spans="1:7" ht="14.25" thickBot="1" x14ac:dyDescent="0.3">
      <c r="A58" s="143"/>
      <c r="B58" s="140"/>
      <c r="C58" s="140"/>
      <c r="D58" s="140"/>
      <c r="E58" s="140"/>
      <c r="F58" s="140"/>
      <c r="G58" s="42" t="s">
        <v>126</v>
      </c>
    </row>
    <row r="59" spans="1:7" x14ac:dyDescent="0.25">
      <c r="A59" s="141">
        <v>43418</v>
      </c>
      <c r="B59" s="138" t="s">
        <v>21</v>
      </c>
      <c r="C59" s="138"/>
      <c r="D59" s="138" t="s">
        <v>127</v>
      </c>
      <c r="E59" s="138" t="s">
        <v>128</v>
      </c>
      <c r="F59" s="138" t="s">
        <v>129</v>
      </c>
      <c r="G59" s="28" t="s">
        <v>130</v>
      </c>
    </row>
    <row r="60" spans="1:7" x14ac:dyDescent="0.25">
      <c r="A60" s="142"/>
      <c r="B60" s="139"/>
      <c r="C60" s="139"/>
      <c r="D60" s="139"/>
      <c r="E60" s="139"/>
      <c r="F60" s="139"/>
      <c r="G60" s="29" t="s">
        <v>131</v>
      </c>
    </row>
    <row r="61" spans="1:7" ht="14.25" thickBot="1" x14ac:dyDescent="0.3">
      <c r="A61" s="143"/>
      <c r="B61" s="140"/>
      <c r="C61" s="140"/>
      <c r="D61" s="140"/>
      <c r="E61" s="140"/>
      <c r="F61" s="140"/>
      <c r="G61" s="42" t="s">
        <v>132</v>
      </c>
    </row>
    <row r="62" spans="1:7" x14ac:dyDescent="0.25">
      <c r="A62" s="141">
        <v>43420</v>
      </c>
      <c r="B62" s="138" t="s">
        <v>6</v>
      </c>
      <c r="C62" s="138" t="s">
        <v>133</v>
      </c>
      <c r="D62" s="138" t="s">
        <v>76</v>
      </c>
      <c r="E62" s="138" t="s">
        <v>134</v>
      </c>
      <c r="F62" s="138" t="s">
        <v>135</v>
      </c>
      <c r="G62" s="28" t="s">
        <v>136</v>
      </c>
    </row>
    <row r="63" spans="1:7" x14ac:dyDescent="0.25">
      <c r="A63" s="142"/>
      <c r="B63" s="139"/>
      <c r="C63" s="139"/>
      <c r="D63" s="139"/>
      <c r="E63" s="139"/>
      <c r="F63" s="139"/>
      <c r="G63" s="29" t="s">
        <v>137</v>
      </c>
    </row>
    <row r="64" spans="1:7" ht="14.25" thickBot="1" x14ac:dyDescent="0.3">
      <c r="A64" s="143"/>
      <c r="B64" s="140"/>
      <c r="C64" s="140"/>
      <c r="D64" s="140"/>
      <c r="E64" s="140"/>
      <c r="F64" s="140"/>
      <c r="G64" s="42" t="s">
        <v>138</v>
      </c>
    </row>
    <row r="65" spans="1:7" x14ac:dyDescent="0.25">
      <c r="A65" s="141">
        <v>43423</v>
      </c>
      <c r="B65" s="138" t="s">
        <v>6</v>
      </c>
      <c r="C65" s="138" t="s">
        <v>139</v>
      </c>
      <c r="D65" s="138" t="s">
        <v>140</v>
      </c>
      <c r="E65" s="138" t="s">
        <v>141</v>
      </c>
      <c r="F65" s="138" t="s">
        <v>142</v>
      </c>
      <c r="G65" s="28" t="s">
        <v>143</v>
      </c>
    </row>
    <row r="66" spans="1:7" x14ac:dyDescent="0.25">
      <c r="A66" s="142"/>
      <c r="B66" s="139"/>
      <c r="C66" s="139"/>
      <c r="D66" s="139"/>
      <c r="E66" s="139"/>
      <c r="F66" s="139"/>
      <c r="G66" s="29" t="s">
        <v>144</v>
      </c>
    </row>
    <row r="67" spans="1:7" ht="14.25" thickBot="1" x14ac:dyDescent="0.3">
      <c r="A67" s="143"/>
      <c r="B67" s="140"/>
      <c r="C67" s="140"/>
      <c r="D67" s="140"/>
      <c r="E67" s="140"/>
      <c r="F67" s="140"/>
      <c r="G67" s="42" t="s">
        <v>145</v>
      </c>
    </row>
    <row r="68" spans="1:7" x14ac:dyDescent="0.25">
      <c r="A68" s="141">
        <v>43424</v>
      </c>
      <c r="B68" s="138" t="s">
        <v>6</v>
      </c>
      <c r="C68" s="138" t="s">
        <v>146</v>
      </c>
      <c r="D68" s="138" t="s">
        <v>147</v>
      </c>
      <c r="E68" s="138" t="s">
        <v>148</v>
      </c>
      <c r="F68" s="138" t="s">
        <v>149</v>
      </c>
      <c r="G68" s="28" t="s">
        <v>149</v>
      </c>
    </row>
    <row r="69" spans="1:7" x14ac:dyDescent="0.25">
      <c r="A69" s="142"/>
      <c r="B69" s="139"/>
      <c r="C69" s="139"/>
      <c r="D69" s="139"/>
      <c r="E69" s="139"/>
      <c r="F69" s="139"/>
      <c r="G69" s="29" t="s">
        <v>150</v>
      </c>
    </row>
    <row r="70" spans="1:7" ht="14.25" thickBot="1" x14ac:dyDescent="0.3">
      <c r="A70" s="143"/>
      <c r="B70" s="140"/>
      <c r="C70" s="140"/>
      <c r="D70" s="140"/>
      <c r="E70" s="140"/>
      <c r="F70" s="140"/>
      <c r="G70" s="42" t="s">
        <v>151</v>
      </c>
    </row>
    <row r="71" spans="1:7" x14ac:dyDescent="0.25">
      <c r="A71" s="141">
        <v>43424</v>
      </c>
      <c r="B71" s="138" t="s">
        <v>6</v>
      </c>
      <c r="C71" s="138" t="s">
        <v>22</v>
      </c>
      <c r="D71" s="138" t="s">
        <v>15</v>
      </c>
      <c r="E71" s="138" t="s">
        <v>152</v>
      </c>
      <c r="F71" s="138" t="s">
        <v>153</v>
      </c>
      <c r="G71" s="28" t="s">
        <v>154</v>
      </c>
    </row>
    <row r="72" spans="1:7" x14ac:dyDescent="0.25">
      <c r="A72" s="142"/>
      <c r="B72" s="139"/>
      <c r="C72" s="139"/>
      <c r="D72" s="139"/>
      <c r="E72" s="139"/>
      <c r="F72" s="139"/>
      <c r="G72" s="29" t="s">
        <v>155</v>
      </c>
    </row>
    <row r="73" spans="1:7" ht="14.25" thickBot="1" x14ac:dyDescent="0.3">
      <c r="A73" s="143"/>
      <c r="B73" s="140"/>
      <c r="C73" s="140"/>
      <c r="D73" s="140"/>
      <c r="E73" s="140"/>
      <c r="F73" s="140"/>
      <c r="G73" s="42" t="s">
        <v>156</v>
      </c>
    </row>
    <row r="74" spans="1:7" s="59" customFormat="1" ht="18" customHeight="1" x14ac:dyDescent="0.25">
      <c r="A74" s="154">
        <v>43425</v>
      </c>
      <c r="B74" s="157" t="s">
        <v>6</v>
      </c>
      <c r="C74" s="157" t="s">
        <v>9264</v>
      </c>
      <c r="D74" s="157" t="s">
        <v>245</v>
      </c>
      <c r="E74" s="157" t="s">
        <v>9265</v>
      </c>
      <c r="F74" s="157" t="s">
        <v>9266</v>
      </c>
      <c r="G74" s="45" t="s">
        <v>9267</v>
      </c>
    </row>
    <row r="75" spans="1:7" s="59" customFormat="1" ht="18" customHeight="1" x14ac:dyDescent="0.25">
      <c r="A75" s="155"/>
      <c r="B75" s="158"/>
      <c r="C75" s="158"/>
      <c r="D75" s="158"/>
      <c r="E75" s="158"/>
      <c r="F75" s="158"/>
      <c r="G75" s="46" t="s">
        <v>9268</v>
      </c>
    </row>
    <row r="76" spans="1:7" s="59" customFormat="1" ht="18" customHeight="1" thickBot="1" x14ac:dyDescent="0.3">
      <c r="A76" s="156"/>
      <c r="B76" s="159"/>
      <c r="C76" s="159"/>
      <c r="D76" s="159"/>
      <c r="E76" s="159"/>
      <c r="F76" s="159"/>
      <c r="G76" s="54" t="s">
        <v>9269</v>
      </c>
    </row>
    <row r="77" spans="1:7" x14ac:dyDescent="0.25">
      <c r="A77" s="141">
        <v>43425</v>
      </c>
      <c r="B77" s="138" t="s">
        <v>6</v>
      </c>
      <c r="C77" s="138" t="s">
        <v>157</v>
      </c>
      <c r="D77" s="138" t="s">
        <v>76</v>
      </c>
      <c r="E77" s="138" t="s">
        <v>8907</v>
      </c>
      <c r="F77" s="138" t="s">
        <v>158</v>
      </c>
      <c r="G77" s="28" t="s">
        <v>159</v>
      </c>
    </row>
    <row r="78" spans="1:7" x14ac:dyDescent="0.25">
      <c r="A78" s="142"/>
      <c r="B78" s="139"/>
      <c r="C78" s="139"/>
      <c r="D78" s="139"/>
      <c r="E78" s="139"/>
      <c r="F78" s="139"/>
      <c r="G78" s="29" t="s">
        <v>160</v>
      </c>
    </row>
    <row r="79" spans="1:7" ht="14.25" thickBot="1" x14ac:dyDescent="0.3">
      <c r="A79" s="143"/>
      <c r="B79" s="140"/>
      <c r="C79" s="140"/>
      <c r="D79" s="140"/>
      <c r="E79" s="140"/>
      <c r="F79" s="140"/>
      <c r="G79" s="42" t="s">
        <v>161</v>
      </c>
    </row>
    <row r="80" spans="1:7" ht="14.25" customHeight="1" x14ac:dyDescent="0.25">
      <c r="A80" s="141">
        <v>43430</v>
      </c>
      <c r="B80" s="138" t="s">
        <v>162</v>
      </c>
      <c r="C80" s="138" t="s">
        <v>163</v>
      </c>
      <c r="D80" s="138" t="s">
        <v>164</v>
      </c>
      <c r="E80" s="138" t="s">
        <v>165</v>
      </c>
      <c r="F80" s="28" t="s">
        <v>166</v>
      </c>
      <c r="G80" s="138" t="s">
        <v>8908</v>
      </c>
    </row>
    <row r="81" spans="1:7" x14ac:dyDescent="0.25">
      <c r="A81" s="142"/>
      <c r="B81" s="139"/>
      <c r="C81" s="139"/>
      <c r="D81" s="139"/>
      <c r="E81" s="139"/>
      <c r="F81" s="29" t="s">
        <v>167</v>
      </c>
      <c r="G81" s="139"/>
    </row>
    <row r="82" spans="1:7" x14ac:dyDescent="0.25">
      <c r="A82" s="142"/>
      <c r="B82" s="139"/>
      <c r="C82" s="139"/>
      <c r="D82" s="139"/>
      <c r="E82" s="139"/>
      <c r="F82" s="29" t="s">
        <v>168</v>
      </c>
      <c r="G82" s="139"/>
    </row>
    <row r="83" spans="1:7" x14ac:dyDescent="0.25">
      <c r="A83" s="142"/>
      <c r="B83" s="139"/>
      <c r="C83" s="139"/>
      <c r="D83" s="139"/>
      <c r="E83" s="139"/>
      <c r="F83" s="29" t="s">
        <v>169</v>
      </c>
      <c r="G83" s="139"/>
    </row>
    <row r="84" spans="1:7" x14ac:dyDescent="0.25">
      <c r="A84" s="142"/>
      <c r="B84" s="139"/>
      <c r="C84" s="139"/>
      <c r="D84" s="139"/>
      <c r="E84" s="139"/>
      <c r="F84" s="29" t="s">
        <v>170</v>
      </c>
      <c r="G84" s="139"/>
    </row>
    <row r="85" spans="1:7" x14ac:dyDescent="0.25">
      <c r="A85" s="142"/>
      <c r="B85" s="139"/>
      <c r="C85" s="139"/>
      <c r="D85" s="139"/>
      <c r="E85" s="139"/>
      <c r="F85" s="29" t="s">
        <v>171</v>
      </c>
      <c r="G85" s="139"/>
    </row>
    <row r="86" spans="1:7" x14ac:dyDescent="0.25">
      <c r="A86" s="142"/>
      <c r="B86" s="139"/>
      <c r="C86" s="139"/>
      <c r="D86" s="139"/>
      <c r="E86" s="139"/>
      <c r="F86" s="29" t="s">
        <v>172</v>
      </c>
      <c r="G86" s="139"/>
    </row>
    <row r="87" spans="1:7" x14ac:dyDescent="0.25">
      <c r="A87" s="142"/>
      <c r="B87" s="139"/>
      <c r="C87" s="139"/>
      <c r="D87" s="139"/>
      <c r="E87" s="139"/>
      <c r="F87" s="29" t="s">
        <v>173</v>
      </c>
      <c r="G87" s="139"/>
    </row>
    <row r="88" spans="1:7" x14ac:dyDescent="0.25">
      <c r="A88" s="142"/>
      <c r="B88" s="139"/>
      <c r="C88" s="139"/>
      <c r="D88" s="139"/>
      <c r="E88" s="139"/>
      <c r="F88" s="29" t="s">
        <v>174</v>
      </c>
      <c r="G88" s="139"/>
    </row>
    <row r="89" spans="1:7" x14ac:dyDescent="0.25">
      <c r="A89" s="142"/>
      <c r="B89" s="139"/>
      <c r="C89" s="139"/>
      <c r="D89" s="139"/>
      <c r="E89" s="139"/>
      <c r="F89" s="29" t="s">
        <v>175</v>
      </c>
      <c r="G89" s="139"/>
    </row>
    <row r="90" spans="1:7" x14ac:dyDescent="0.25">
      <c r="A90" s="142"/>
      <c r="B90" s="139"/>
      <c r="C90" s="139"/>
      <c r="D90" s="139"/>
      <c r="E90" s="139"/>
      <c r="F90" s="29" t="s">
        <v>176</v>
      </c>
      <c r="G90" s="139"/>
    </row>
    <row r="91" spans="1:7" x14ac:dyDescent="0.25">
      <c r="A91" s="142"/>
      <c r="B91" s="139"/>
      <c r="C91" s="139"/>
      <c r="D91" s="139"/>
      <c r="E91" s="139"/>
      <c r="F91" s="29" t="s">
        <v>177</v>
      </c>
      <c r="G91" s="139"/>
    </row>
    <row r="92" spans="1:7" x14ac:dyDescent="0.25">
      <c r="A92" s="142"/>
      <c r="B92" s="139"/>
      <c r="C92" s="139"/>
      <c r="D92" s="139"/>
      <c r="E92" s="139"/>
      <c r="F92" s="29" t="s">
        <v>178</v>
      </c>
      <c r="G92" s="139"/>
    </row>
    <row r="93" spans="1:7" x14ac:dyDescent="0.25">
      <c r="A93" s="142"/>
      <c r="B93" s="139"/>
      <c r="C93" s="139"/>
      <c r="D93" s="139"/>
      <c r="E93" s="139"/>
      <c r="F93" s="29" t="s">
        <v>179</v>
      </c>
      <c r="G93" s="139"/>
    </row>
    <row r="94" spans="1:7" x14ac:dyDescent="0.25">
      <c r="A94" s="142"/>
      <c r="B94" s="139"/>
      <c r="C94" s="139"/>
      <c r="D94" s="139"/>
      <c r="E94" s="139"/>
      <c r="F94" s="29" t="s">
        <v>180</v>
      </c>
      <c r="G94" s="139"/>
    </row>
    <row r="95" spans="1:7" x14ac:dyDescent="0.25">
      <c r="A95" s="142"/>
      <c r="B95" s="139"/>
      <c r="C95" s="139"/>
      <c r="D95" s="139"/>
      <c r="E95" s="139"/>
      <c r="F95" s="29" t="s">
        <v>181</v>
      </c>
      <c r="G95" s="139"/>
    </row>
    <row r="96" spans="1:7" x14ac:dyDescent="0.25">
      <c r="A96" s="142"/>
      <c r="B96" s="139"/>
      <c r="C96" s="139"/>
      <c r="D96" s="139"/>
      <c r="E96" s="139"/>
      <c r="F96" s="29" t="s">
        <v>182</v>
      </c>
      <c r="G96" s="139"/>
    </row>
    <row r="97" spans="1:7" x14ac:dyDescent="0.25">
      <c r="A97" s="142"/>
      <c r="B97" s="139"/>
      <c r="C97" s="139"/>
      <c r="D97" s="139"/>
      <c r="E97" s="139"/>
      <c r="F97" s="29" t="s">
        <v>183</v>
      </c>
      <c r="G97" s="139"/>
    </row>
    <row r="98" spans="1:7" x14ac:dyDescent="0.25">
      <c r="A98" s="142"/>
      <c r="B98" s="139"/>
      <c r="C98" s="139"/>
      <c r="D98" s="139"/>
      <c r="E98" s="139"/>
      <c r="F98" s="29" t="s">
        <v>184</v>
      </c>
      <c r="G98" s="139"/>
    </row>
    <row r="99" spans="1:7" x14ac:dyDescent="0.25">
      <c r="A99" s="142"/>
      <c r="B99" s="139"/>
      <c r="C99" s="139"/>
      <c r="D99" s="139"/>
      <c r="E99" s="139"/>
      <c r="F99" s="29" t="s">
        <v>185</v>
      </c>
      <c r="G99" s="139"/>
    </row>
    <row r="100" spans="1:7" x14ac:dyDescent="0.25">
      <c r="A100" s="142"/>
      <c r="B100" s="139"/>
      <c r="C100" s="139"/>
      <c r="D100" s="139"/>
      <c r="E100" s="139"/>
      <c r="F100" s="29" t="s">
        <v>186</v>
      </c>
      <c r="G100" s="139"/>
    </row>
    <row r="101" spans="1:7" ht="27" x14ac:dyDescent="0.25">
      <c r="A101" s="142"/>
      <c r="B101" s="139"/>
      <c r="C101" s="139"/>
      <c r="D101" s="139"/>
      <c r="E101" s="139"/>
      <c r="F101" s="29" t="s">
        <v>187</v>
      </c>
      <c r="G101" s="139"/>
    </row>
    <row r="102" spans="1:7" x14ac:dyDescent="0.25">
      <c r="A102" s="142"/>
      <c r="B102" s="139"/>
      <c r="C102" s="139"/>
      <c r="D102" s="139"/>
      <c r="E102" s="139"/>
      <c r="F102" s="29" t="s">
        <v>188</v>
      </c>
      <c r="G102" s="139"/>
    </row>
    <row r="103" spans="1:7" x14ac:dyDescent="0.25">
      <c r="A103" s="142"/>
      <c r="B103" s="139"/>
      <c r="C103" s="139"/>
      <c r="D103" s="139"/>
      <c r="E103" s="139"/>
      <c r="F103" s="29" t="s">
        <v>189</v>
      </c>
      <c r="G103" s="139"/>
    </row>
    <row r="104" spans="1:7" x14ac:dyDescent="0.25">
      <c r="A104" s="142"/>
      <c r="B104" s="139"/>
      <c r="C104" s="139"/>
      <c r="D104" s="139"/>
      <c r="E104" s="139"/>
      <c r="F104" s="29" t="s">
        <v>190</v>
      </c>
      <c r="G104" s="139"/>
    </row>
    <row r="105" spans="1:7" x14ac:dyDescent="0.25">
      <c r="A105" s="142"/>
      <c r="B105" s="139"/>
      <c r="C105" s="139"/>
      <c r="D105" s="139"/>
      <c r="E105" s="139"/>
      <c r="F105" s="29" t="s">
        <v>191</v>
      </c>
      <c r="G105" s="139"/>
    </row>
    <row r="106" spans="1:7" x14ac:dyDescent="0.25">
      <c r="A106" s="142"/>
      <c r="B106" s="139"/>
      <c r="C106" s="139"/>
      <c r="D106" s="139"/>
      <c r="E106" s="139"/>
      <c r="F106" s="29" t="s">
        <v>192</v>
      </c>
      <c r="G106" s="139"/>
    </row>
    <row r="107" spans="1:7" x14ac:dyDescent="0.25">
      <c r="A107" s="142"/>
      <c r="B107" s="139"/>
      <c r="C107" s="139"/>
      <c r="D107" s="139"/>
      <c r="E107" s="139"/>
      <c r="F107" s="29" t="s">
        <v>193</v>
      </c>
      <c r="G107" s="139"/>
    </row>
    <row r="108" spans="1:7" x14ac:dyDescent="0.25">
      <c r="A108" s="142"/>
      <c r="B108" s="139"/>
      <c r="C108" s="139"/>
      <c r="D108" s="139"/>
      <c r="E108" s="139"/>
      <c r="F108" s="29" t="s">
        <v>194</v>
      </c>
      <c r="G108" s="139"/>
    </row>
    <row r="109" spans="1:7" x14ac:dyDescent="0.25">
      <c r="A109" s="142"/>
      <c r="B109" s="139"/>
      <c r="C109" s="139"/>
      <c r="D109" s="139"/>
      <c r="E109" s="139"/>
      <c r="F109" s="29" t="s">
        <v>195</v>
      </c>
      <c r="G109" s="139"/>
    </row>
    <row r="110" spans="1:7" x14ac:dyDescent="0.25">
      <c r="A110" s="142"/>
      <c r="B110" s="139"/>
      <c r="C110" s="139"/>
      <c r="D110" s="139"/>
      <c r="E110" s="139"/>
      <c r="F110" s="29" t="s">
        <v>196</v>
      </c>
      <c r="G110" s="139"/>
    </row>
    <row r="111" spans="1:7" x14ac:dyDescent="0.25">
      <c r="A111" s="142"/>
      <c r="B111" s="139"/>
      <c r="C111" s="139"/>
      <c r="D111" s="139"/>
      <c r="E111" s="139"/>
      <c r="F111" s="29" t="s">
        <v>197</v>
      </c>
      <c r="G111" s="139"/>
    </row>
    <row r="112" spans="1:7" x14ac:dyDescent="0.25">
      <c r="A112" s="142"/>
      <c r="B112" s="139"/>
      <c r="C112" s="139"/>
      <c r="D112" s="139"/>
      <c r="E112" s="139"/>
      <c r="F112" s="29" t="s">
        <v>198</v>
      </c>
      <c r="G112" s="139"/>
    </row>
    <row r="113" spans="1:7" x14ac:dyDescent="0.25">
      <c r="A113" s="142"/>
      <c r="B113" s="139"/>
      <c r="C113" s="139"/>
      <c r="D113" s="139"/>
      <c r="E113" s="139"/>
      <c r="F113" s="29" t="s">
        <v>199</v>
      </c>
      <c r="G113" s="139"/>
    </row>
    <row r="114" spans="1:7" ht="14.25" thickBot="1" x14ac:dyDescent="0.3">
      <c r="A114" s="143"/>
      <c r="B114" s="140"/>
      <c r="C114" s="140"/>
      <c r="D114" s="140"/>
      <c r="E114" s="140"/>
      <c r="F114" s="42" t="s">
        <v>200</v>
      </c>
      <c r="G114" s="140"/>
    </row>
    <row r="115" spans="1:7" x14ac:dyDescent="0.25">
      <c r="A115" s="141">
        <v>43431</v>
      </c>
      <c r="B115" s="138" t="s">
        <v>6</v>
      </c>
      <c r="C115" s="138" t="s">
        <v>164</v>
      </c>
      <c r="D115" s="138" t="s">
        <v>164</v>
      </c>
      <c r="E115" s="138" t="s">
        <v>201</v>
      </c>
      <c r="F115" s="138" t="s">
        <v>202</v>
      </c>
      <c r="G115" s="28" t="s">
        <v>203</v>
      </c>
    </row>
    <row r="116" spans="1:7" x14ac:dyDescent="0.25">
      <c r="A116" s="142"/>
      <c r="B116" s="139"/>
      <c r="C116" s="139"/>
      <c r="D116" s="139"/>
      <c r="E116" s="139"/>
      <c r="F116" s="139"/>
      <c r="G116" s="29" t="s">
        <v>204</v>
      </c>
    </row>
    <row r="117" spans="1:7" ht="14.25" thickBot="1" x14ac:dyDescent="0.3">
      <c r="A117" s="143"/>
      <c r="B117" s="140"/>
      <c r="C117" s="140"/>
      <c r="D117" s="140"/>
      <c r="E117" s="140"/>
      <c r="F117" s="140"/>
      <c r="G117" s="42" t="s">
        <v>205</v>
      </c>
    </row>
    <row r="118" spans="1:7" x14ac:dyDescent="0.25">
      <c r="A118" s="141">
        <v>43431</v>
      </c>
      <c r="B118" s="138" t="s">
        <v>6</v>
      </c>
      <c r="C118" s="138" t="s">
        <v>206</v>
      </c>
      <c r="D118" s="138" t="s">
        <v>207</v>
      </c>
      <c r="E118" s="138" t="s">
        <v>208</v>
      </c>
      <c r="F118" s="138" t="s">
        <v>209</v>
      </c>
      <c r="G118" s="28" t="s">
        <v>210</v>
      </c>
    </row>
    <row r="119" spans="1:7" x14ac:dyDescent="0.25">
      <c r="A119" s="142"/>
      <c r="B119" s="139"/>
      <c r="C119" s="139"/>
      <c r="D119" s="139"/>
      <c r="E119" s="139"/>
      <c r="F119" s="139"/>
      <c r="G119" s="29" t="s">
        <v>211</v>
      </c>
    </row>
    <row r="120" spans="1:7" ht="14.25" thickBot="1" x14ac:dyDescent="0.3">
      <c r="A120" s="143"/>
      <c r="B120" s="140"/>
      <c r="C120" s="140"/>
      <c r="D120" s="140"/>
      <c r="E120" s="140"/>
      <c r="F120" s="140"/>
      <c r="G120" s="42" t="s">
        <v>212</v>
      </c>
    </row>
    <row r="121" spans="1:7" x14ac:dyDescent="0.25">
      <c r="A121" s="141">
        <v>43431</v>
      </c>
      <c r="B121" s="138" t="s">
        <v>6</v>
      </c>
      <c r="C121" s="138" t="s">
        <v>146</v>
      </c>
      <c r="D121" s="138" t="s">
        <v>147</v>
      </c>
      <c r="E121" s="138" t="s">
        <v>213</v>
      </c>
      <c r="F121" s="138" t="s">
        <v>214</v>
      </c>
      <c r="G121" s="28" t="s">
        <v>215</v>
      </c>
    </row>
    <row r="122" spans="1:7" x14ac:dyDescent="0.25">
      <c r="A122" s="142"/>
      <c r="B122" s="139"/>
      <c r="C122" s="139"/>
      <c r="D122" s="139"/>
      <c r="E122" s="139"/>
      <c r="F122" s="139"/>
      <c r="G122" s="29" t="s">
        <v>216</v>
      </c>
    </row>
    <row r="123" spans="1:7" ht="14.25" thickBot="1" x14ac:dyDescent="0.3">
      <c r="A123" s="143"/>
      <c r="B123" s="140"/>
      <c r="C123" s="140"/>
      <c r="D123" s="140"/>
      <c r="E123" s="140"/>
      <c r="F123" s="140"/>
      <c r="G123" s="29" t="s">
        <v>217</v>
      </c>
    </row>
    <row r="124" spans="1:7" x14ac:dyDescent="0.25">
      <c r="A124" s="141">
        <v>43439</v>
      </c>
      <c r="B124" s="138" t="s">
        <v>6</v>
      </c>
      <c r="C124" s="138" t="s">
        <v>218</v>
      </c>
      <c r="D124" s="138" t="s">
        <v>53</v>
      </c>
      <c r="E124" s="138" t="s">
        <v>219</v>
      </c>
      <c r="F124" s="138" t="s">
        <v>220</v>
      </c>
      <c r="G124" s="28" t="s">
        <v>221</v>
      </c>
    </row>
    <row r="125" spans="1:7" x14ac:dyDescent="0.25">
      <c r="A125" s="142"/>
      <c r="B125" s="139"/>
      <c r="C125" s="139"/>
      <c r="D125" s="139"/>
      <c r="E125" s="139"/>
      <c r="F125" s="139"/>
      <c r="G125" s="29" t="s">
        <v>222</v>
      </c>
    </row>
    <row r="126" spans="1:7" ht="14.25" thickBot="1" x14ac:dyDescent="0.3">
      <c r="A126" s="143"/>
      <c r="B126" s="140"/>
      <c r="C126" s="140"/>
      <c r="D126" s="140"/>
      <c r="E126" s="140"/>
      <c r="F126" s="140"/>
      <c r="G126" s="42" t="s">
        <v>223</v>
      </c>
    </row>
    <row r="127" spans="1:7" x14ac:dyDescent="0.25">
      <c r="A127" s="141">
        <v>43434</v>
      </c>
      <c r="B127" s="138" t="s">
        <v>6</v>
      </c>
      <c r="C127" s="138" t="s">
        <v>224</v>
      </c>
      <c r="D127" s="138" t="s">
        <v>22</v>
      </c>
      <c r="E127" s="138" t="s">
        <v>225</v>
      </c>
      <c r="F127" s="138" t="s">
        <v>226</v>
      </c>
      <c r="G127" s="28" t="s">
        <v>227</v>
      </c>
    </row>
    <row r="128" spans="1:7" x14ac:dyDescent="0.25">
      <c r="A128" s="142"/>
      <c r="B128" s="139"/>
      <c r="C128" s="139"/>
      <c r="D128" s="139"/>
      <c r="E128" s="139"/>
      <c r="F128" s="139"/>
      <c r="G128" s="29" t="s">
        <v>228</v>
      </c>
    </row>
    <row r="129" spans="1:7" ht="14.25" thickBot="1" x14ac:dyDescent="0.3">
      <c r="A129" s="143"/>
      <c r="B129" s="140"/>
      <c r="C129" s="140"/>
      <c r="D129" s="140"/>
      <c r="E129" s="140"/>
      <c r="F129" s="140"/>
      <c r="G129" s="42" t="s">
        <v>229</v>
      </c>
    </row>
    <row r="130" spans="1:7" x14ac:dyDescent="0.25">
      <c r="A130" s="141">
        <v>43434</v>
      </c>
      <c r="B130" s="138" t="s">
        <v>6</v>
      </c>
      <c r="C130" s="138" t="s">
        <v>232</v>
      </c>
      <c r="D130" s="138" t="s">
        <v>233</v>
      </c>
      <c r="E130" s="138" t="s">
        <v>234</v>
      </c>
      <c r="F130" s="138" t="s">
        <v>235</v>
      </c>
      <c r="G130" s="28" t="s">
        <v>236</v>
      </c>
    </row>
    <row r="131" spans="1:7" x14ac:dyDescent="0.25">
      <c r="A131" s="142"/>
      <c r="B131" s="139"/>
      <c r="C131" s="139"/>
      <c r="D131" s="139"/>
      <c r="E131" s="139"/>
      <c r="F131" s="139"/>
      <c r="G131" s="29" t="s">
        <v>237</v>
      </c>
    </row>
    <row r="132" spans="1:7" x14ac:dyDescent="0.25">
      <c r="A132" s="160"/>
      <c r="B132" s="161"/>
      <c r="C132" s="161"/>
      <c r="D132" s="161"/>
      <c r="E132" s="161"/>
      <c r="F132" s="161"/>
      <c r="G132" s="30" t="s">
        <v>238</v>
      </c>
    </row>
    <row r="133" spans="1:7" ht="27" x14ac:dyDescent="0.25">
      <c r="A133" s="162">
        <v>43438</v>
      </c>
      <c r="B133" s="163" t="s">
        <v>21</v>
      </c>
      <c r="C133" s="163"/>
      <c r="D133" s="163" t="s">
        <v>127</v>
      </c>
      <c r="E133" s="163" t="s">
        <v>239</v>
      </c>
      <c r="F133" s="163" t="s">
        <v>240</v>
      </c>
      <c r="G133" s="56" t="s">
        <v>241</v>
      </c>
    </row>
    <row r="134" spans="1:7" x14ac:dyDescent="0.25">
      <c r="A134" s="142"/>
      <c r="B134" s="139"/>
      <c r="C134" s="139"/>
      <c r="D134" s="139"/>
      <c r="E134" s="139"/>
      <c r="F134" s="139"/>
      <c r="G134" s="29" t="s">
        <v>242</v>
      </c>
    </row>
    <row r="135" spans="1:7" ht="14.25" thickBot="1" x14ac:dyDescent="0.3">
      <c r="A135" s="160"/>
      <c r="B135" s="161"/>
      <c r="C135" s="161"/>
      <c r="D135" s="161"/>
      <c r="E135" s="161"/>
      <c r="F135" s="161"/>
      <c r="G135" s="30" t="s">
        <v>243</v>
      </c>
    </row>
    <row r="136" spans="1:7" x14ac:dyDescent="0.25">
      <c r="A136" s="141">
        <v>43438</v>
      </c>
      <c r="B136" s="138" t="s">
        <v>244</v>
      </c>
      <c r="C136" s="138"/>
      <c r="D136" s="138" t="s">
        <v>245</v>
      </c>
      <c r="E136" s="138" t="s">
        <v>246</v>
      </c>
      <c r="F136" s="138" t="s">
        <v>247</v>
      </c>
      <c r="G136" s="28" t="s">
        <v>248</v>
      </c>
    </row>
    <row r="137" spans="1:7" x14ac:dyDescent="0.25">
      <c r="A137" s="142"/>
      <c r="B137" s="139"/>
      <c r="C137" s="139"/>
      <c r="D137" s="139"/>
      <c r="E137" s="139"/>
      <c r="F137" s="139"/>
      <c r="G137" s="29" t="s">
        <v>249</v>
      </c>
    </row>
    <row r="138" spans="1:7" ht="14.25" thickBot="1" x14ac:dyDescent="0.3">
      <c r="A138" s="143"/>
      <c r="B138" s="140"/>
      <c r="C138" s="140"/>
      <c r="D138" s="140"/>
      <c r="E138" s="140"/>
      <c r="F138" s="140"/>
      <c r="G138" s="42" t="s">
        <v>250</v>
      </c>
    </row>
    <row r="139" spans="1:7" x14ac:dyDescent="0.25">
      <c r="A139" s="141">
        <v>43439</v>
      </c>
      <c r="B139" s="138" t="s">
        <v>6</v>
      </c>
      <c r="C139" s="138" t="s">
        <v>251</v>
      </c>
      <c r="D139" s="138" t="s">
        <v>15</v>
      </c>
      <c r="E139" s="138" t="s">
        <v>252</v>
      </c>
      <c r="F139" s="138" t="s">
        <v>253</v>
      </c>
      <c r="G139" s="28" t="s">
        <v>254</v>
      </c>
    </row>
    <row r="140" spans="1:7" x14ac:dyDescent="0.25">
      <c r="A140" s="142"/>
      <c r="B140" s="139"/>
      <c r="C140" s="139"/>
      <c r="D140" s="139"/>
      <c r="E140" s="139"/>
      <c r="F140" s="139"/>
      <c r="G140" s="29" t="s">
        <v>255</v>
      </c>
    </row>
    <row r="141" spans="1:7" ht="14.25" thickBot="1" x14ac:dyDescent="0.3">
      <c r="A141" s="143"/>
      <c r="B141" s="140"/>
      <c r="C141" s="140"/>
      <c r="D141" s="140"/>
      <c r="E141" s="140"/>
      <c r="F141" s="140"/>
      <c r="G141" s="42" t="s">
        <v>256</v>
      </c>
    </row>
    <row r="142" spans="1:7" x14ac:dyDescent="0.25">
      <c r="A142" s="141">
        <v>43441</v>
      </c>
      <c r="B142" s="138" t="s">
        <v>6</v>
      </c>
      <c r="C142" s="138" t="s">
        <v>257</v>
      </c>
      <c r="D142" s="138" t="s">
        <v>108</v>
      </c>
      <c r="E142" s="138" t="s">
        <v>258</v>
      </c>
      <c r="F142" s="138" t="s">
        <v>259</v>
      </c>
      <c r="G142" s="28" t="s">
        <v>260</v>
      </c>
    </row>
    <row r="143" spans="1:7" x14ac:dyDescent="0.25">
      <c r="A143" s="142"/>
      <c r="B143" s="139"/>
      <c r="C143" s="139"/>
      <c r="D143" s="139"/>
      <c r="E143" s="139"/>
      <c r="F143" s="139"/>
      <c r="G143" s="29" t="s">
        <v>261</v>
      </c>
    </row>
    <row r="144" spans="1:7" ht="14.25" thickBot="1" x14ac:dyDescent="0.3">
      <c r="A144" s="143"/>
      <c r="B144" s="140"/>
      <c r="C144" s="140"/>
      <c r="D144" s="140"/>
      <c r="E144" s="140"/>
      <c r="F144" s="140"/>
      <c r="G144" s="42" t="s">
        <v>262</v>
      </c>
    </row>
    <row r="145" spans="1:7" ht="13.5" customHeight="1" x14ac:dyDescent="0.25">
      <c r="A145" s="162">
        <v>43441</v>
      </c>
      <c r="B145" s="163" t="s">
        <v>162</v>
      </c>
      <c r="C145" s="163" t="s">
        <v>263</v>
      </c>
      <c r="D145" s="163" t="s">
        <v>34</v>
      </c>
      <c r="E145" s="163" t="s">
        <v>264</v>
      </c>
      <c r="F145" s="56" t="s">
        <v>265</v>
      </c>
      <c r="G145" s="163" t="s">
        <v>266</v>
      </c>
    </row>
    <row r="146" spans="1:7" x14ac:dyDescent="0.25">
      <c r="A146" s="142"/>
      <c r="B146" s="139"/>
      <c r="C146" s="139"/>
      <c r="D146" s="139"/>
      <c r="E146" s="139"/>
      <c r="F146" s="29" t="s">
        <v>267</v>
      </c>
      <c r="G146" s="139"/>
    </row>
    <row r="147" spans="1:7" ht="27" x14ac:dyDescent="0.25">
      <c r="A147" s="142"/>
      <c r="B147" s="139"/>
      <c r="C147" s="139"/>
      <c r="D147" s="139"/>
      <c r="E147" s="139"/>
      <c r="F147" s="29" t="s">
        <v>268</v>
      </c>
      <c r="G147" s="139"/>
    </row>
    <row r="148" spans="1:7" x14ac:dyDescent="0.25">
      <c r="A148" s="142"/>
      <c r="B148" s="139"/>
      <c r="C148" s="139"/>
      <c r="D148" s="139"/>
      <c r="E148" s="139"/>
      <c r="F148" s="29" t="s">
        <v>269</v>
      </c>
      <c r="G148" s="139"/>
    </row>
    <row r="149" spans="1:7" x14ac:dyDescent="0.25">
      <c r="A149" s="142"/>
      <c r="B149" s="139"/>
      <c r="C149" s="139"/>
      <c r="D149" s="139"/>
      <c r="E149" s="139"/>
      <c r="F149" s="29" t="s">
        <v>270</v>
      </c>
      <c r="G149" s="139"/>
    </row>
    <row r="150" spans="1:7" x14ac:dyDescent="0.25">
      <c r="A150" s="142"/>
      <c r="B150" s="139"/>
      <c r="C150" s="139"/>
      <c r="D150" s="139"/>
      <c r="E150" s="139"/>
      <c r="F150" s="29" t="s">
        <v>271</v>
      </c>
      <c r="G150" s="139"/>
    </row>
    <row r="151" spans="1:7" x14ac:dyDescent="0.25">
      <c r="A151" s="142"/>
      <c r="B151" s="139"/>
      <c r="C151" s="139"/>
      <c r="D151" s="139"/>
      <c r="E151" s="139"/>
      <c r="F151" s="29" t="s">
        <v>272</v>
      </c>
      <c r="G151" s="139"/>
    </row>
    <row r="152" spans="1:7" x14ac:dyDescent="0.25">
      <c r="A152" s="142"/>
      <c r="B152" s="139"/>
      <c r="C152" s="139"/>
      <c r="D152" s="139"/>
      <c r="E152" s="139"/>
      <c r="F152" s="29" t="s">
        <v>273</v>
      </c>
      <c r="G152" s="139"/>
    </row>
    <row r="153" spans="1:7" x14ac:dyDescent="0.25">
      <c r="A153" s="142"/>
      <c r="B153" s="139"/>
      <c r="C153" s="139"/>
      <c r="D153" s="139"/>
      <c r="E153" s="139"/>
      <c r="F153" s="29" t="s">
        <v>274</v>
      </c>
      <c r="G153" s="139"/>
    </row>
    <row r="154" spans="1:7" ht="14.25" thickBot="1" x14ac:dyDescent="0.3">
      <c r="A154" s="160"/>
      <c r="B154" s="161"/>
      <c r="C154" s="161"/>
      <c r="D154" s="161"/>
      <c r="E154" s="161"/>
      <c r="F154" s="30" t="s">
        <v>275</v>
      </c>
      <c r="G154" s="161"/>
    </row>
    <row r="155" spans="1:7" x14ac:dyDescent="0.25">
      <c r="A155" s="141">
        <v>43441</v>
      </c>
      <c r="B155" s="138" t="s">
        <v>6</v>
      </c>
      <c r="C155" s="138" t="s">
        <v>276</v>
      </c>
      <c r="D155" s="138" t="s">
        <v>140</v>
      </c>
      <c r="E155" s="138" t="s">
        <v>277</v>
      </c>
      <c r="F155" s="138" t="s">
        <v>278</v>
      </c>
      <c r="G155" s="28" t="s">
        <v>279</v>
      </c>
    </row>
    <row r="156" spans="1:7" x14ac:dyDescent="0.25">
      <c r="A156" s="142"/>
      <c r="B156" s="139"/>
      <c r="C156" s="139"/>
      <c r="D156" s="139"/>
      <c r="E156" s="139"/>
      <c r="F156" s="139"/>
      <c r="G156" s="29" t="s">
        <v>280</v>
      </c>
    </row>
    <row r="157" spans="1:7" ht="14.25" thickBot="1" x14ac:dyDescent="0.3">
      <c r="A157" s="143"/>
      <c r="B157" s="140"/>
      <c r="C157" s="140"/>
      <c r="D157" s="140"/>
      <c r="E157" s="140"/>
      <c r="F157" s="140"/>
      <c r="G157" s="42" t="s">
        <v>281</v>
      </c>
    </row>
    <row r="158" spans="1:7" x14ac:dyDescent="0.25">
      <c r="A158" s="141">
        <v>43441</v>
      </c>
      <c r="B158" s="138" t="s">
        <v>6</v>
      </c>
      <c r="C158" s="138" t="s">
        <v>282</v>
      </c>
      <c r="D158" s="138" t="s">
        <v>15</v>
      </c>
      <c r="E158" s="138" t="s">
        <v>283</v>
      </c>
      <c r="F158" s="138" t="s">
        <v>284</v>
      </c>
      <c r="G158" s="28" t="s">
        <v>285</v>
      </c>
    </row>
    <row r="159" spans="1:7" x14ac:dyDescent="0.25">
      <c r="A159" s="142"/>
      <c r="B159" s="139"/>
      <c r="C159" s="139"/>
      <c r="D159" s="139"/>
      <c r="E159" s="139"/>
      <c r="F159" s="139"/>
      <c r="G159" s="29" t="s">
        <v>286</v>
      </c>
    </row>
    <row r="160" spans="1:7" ht="14.25" thickBot="1" x14ac:dyDescent="0.3">
      <c r="A160" s="143"/>
      <c r="B160" s="140"/>
      <c r="C160" s="140"/>
      <c r="D160" s="140"/>
      <c r="E160" s="140"/>
      <c r="F160" s="140"/>
      <c r="G160" s="42" t="s">
        <v>287</v>
      </c>
    </row>
    <row r="161" spans="1:7" x14ac:dyDescent="0.25">
      <c r="A161" s="141">
        <v>43444</v>
      </c>
      <c r="B161" s="138" t="s">
        <v>21</v>
      </c>
      <c r="C161" s="138"/>
      <c r="D161" s="138" t="s">
        <v>245</v>
      </c>
      <c r="E161" s="138" t="s">
        <v>289</v>
      </c>
      <c r="F161" s="138" t="s">
        <v>290</v>
      </c>
      <c r="G161" s="28" t="s">
        <v>291</v>
      </c>
    </row>
    <row r="162" spans="1:7" x14ac:dyDescent="0.25">
      <c r="A162" s="142"/>
      <c r="B162" s="139"/>
      <c r="C162" s="139"/>
      <c r="D162" s="139"/>
      <c r="E162" s="139"/>
      <c r="F162" s="139"/>
      <c r="G162" s="29" t="s">
        <v>292</v>
      </c>
    </row>
    <row r="163" spans="1:7" ht="14.25" thickBot="1" x14ac:dyDescent="0.3">
      <c r="A163" s="143"/>
      <c r="B163" s="140"/>
      <c r="C163" s="140"/>
      <c r="D163" s="140"/>
      <c r="E163" s="140"/>
      <c r="F163" s="140"/>
      <c r="G163" s="42" t="s">
        <v>293</v>
      </c>
    </row>
    <row r="164" spans="1:7" x14ac:dyDescent="0.25">
      <c r="A164" s="141">
        <v>43444</v>
      </c>
      <c r="B164" s="138" t="s">
        <v>6</v>
      </c>
      <c r="C164" s="138" t="s">
        <v>294</v>
      </c>
      <c r="D164" s="138" t="s">
        <v>15</v>
      </c>
      <c r="E164" s="138" t="s">
        <v>295</v>
      </c>
      <c r="F164" s="138" t="s">
        <v>296</v>
      </c>
      <c r="G164" s="28" t="s">
        <v>297</v>
      </c>
    </row>
    <row r="165" spans="1:7" x14ac:dyDescent="0.25">
      <c r="A165" s="142"/>
      <c r="B165" s="139"/>
      <c r="C165" s="139"/>
      <c r="D165" s="139"/>
      <c r="E165" s="139"/>
      <c r="F165" s="139"/>
      <c r="G165" s="29" t="s">
        <v>298</v>
      </c>
    </row>
    <row r="166" spans="1:7" ht="14.25" thickBot="1" x14ac:dyDescent="0.3">
      <c r="A166" s="143"/>
      <c r="B166" s="140"/>
      <c r="C166" s="140"/>
      <c r="D166" s="140"/>
      <c r="E166" s="140"/>
      <c r="F166" s="140"/>
      <c r="G166" s="42" t="s">
        <v>299</v>
      </c>
    </row>
    <row r="167" spans="1:7" x14ac:dyDescent="0.25">
      <c r="A167" s="141">
        <v>43444</v>
      </c>
      <c r="B167" s="138" t="s">
        <v>300</v>
      </c>
      <c r="C167" s="138" t="s">
        <v>301</v>
      </c>
      <c r="D167" s="138" t="s">
        <v>34</v>
      </c>
      <c r="E167" s="138" t="s">
        <v>302</v>
      </c>
      <c r="F167" s="28" t="s">
        <v>303</v>
      </c>
      <c r="G167" s="28" t="s">
        <v>303</v>
      </c>
    </row>
    <row r="168" spans="1:7" x14ac:dyDescent="0.25">
      <c r="A168" s="142"/>
      <c r="B168" s="139"/>
      <c r="C168" s="139"/>
      <c r="D168" s="139"/>
      <c r="E168" s="139"/>
      <c r="F168" s="29" t="s">
        <v>304</v>
      </c>
      <c r="G168" s="29" t="s">
        <v>304</v>
      </c>
    </row>
    <row r="169" spans="1:7" ht="14.25" thickBot="1" x14ac:dyDescent="0.3">
      <c r="A169" s="143"/>
      <c r="B169" s="140"/>
      <c r="C169" s="140"/>
      <c r="D169" s="140"/>
      <c r="E169" s="140"/>
      <c r="F169" s="42" t="s">
        <v>305</v>
      </c>
      <c r="G169" s="42" t="s">
        <v>306</v>
      </c>
    </row>
    <row r="170" spans="1:7" x14ac:dyDescent="0.25">
      <c r="A170" s="141">
        <v>43444</v>
      </c>
      <c r="B170" s="138" t="s">
        <v>6</v>
      </c>
      <c r="C170" s="138" t="s">
        <v>75</v>
      </c>
      <c r="D170" s="138" t="s">
        <v>76</v>
      </c>
      <c r="E170" s="138" t="s">
        <v>307</v>
      </c>
      <c r="F170" s="138" t="s">
        <v>308</v>
      </c>
      <c r="G170" s="28" t="s">
        <v>309</v>
      </c>
    </row>
    <row r="171" spans="1:7" x14ac:dyDescent="0.25">
      <c r="A171" s="142"/>
      <c r="B171" s="139"/>
      <c r="C171" s="139"/>
      <c r="D171" s="139"/>
      <c r="E171" s="139"/>
      <c r="F171" s="139"/>
      <c r="G171" s="29" t="s">
        <v>310</v>
      </c>
    </row>
    <row r="172" spans="1:7" ht="14.25" thickBot="1" x14ac:dyDescent="0.3">
      <c r="A172" s="143"/>
      <c r="B172" s="140"/>
      <c r="C172" s="140"/>
      <c r="D172" s="140"/>
      <c r="E172" s="140"/>
      <c r="F172" s="140"/>
      <c r="G172" s="42" t="s">
        <v>311</v>
      </c>
    </row>
    <row r="173" spans="1:7" x14ac:dyDescent="0.25">
      <c r="A173" s="141">
        <v>43444</v>
      </c>
      <c r="B173" s="138" t="s">
        <v>6</v>
      </c>
      <c r="C173" s="138" t="s">
        <v>312</v>
      </c>
      <c r="D173" s="138" t="s">
        <v>53</v>
      </c>
      <c r="E173" s="138" t="s">
        <v>313</v>
      </c>
      <c r="F173" s="138" t="s">
        <v>314</v>
      </c>
      <c r="G173" s="28" t="s">
        <v>315</v>
      </c>
    </row>
    <row r="174" spans="1:7" x14ac:dyDescent="0.25">
      <c r="A174" s="142"/>
      <c r="B174" s="139"/>
      <c r="C174" s="139"/>
      <c r="D174" s="139"/>
      <c r="E174" s="139"/>
      <c r="F174" s="139"/>
      <c r="G174" s="29" t="s">
        <v>316</v>
      </c>
    </row>
    <row r="175" spans="1:7" ht="14.25" thickBot="1" x14ac:dyDescent="0.3">
      <c r="A175" s="143"/>
      <c r="B175" s="140"/>
      <c r="C175" s="140"/>
      <c r="D175" s="140"/>
      <c r="E175" s="140"/>
      <c r="F175" s="140"/>
      <c r="G175" s="42" t="s">
        <v>317</v>
      </c>
    </row>
    <row r="176" spans="1:7" x14ac:dyDescent="0.25">
      <c r="A176" s="141">
        <v>43445</v>
      </c>
      <c r="B176" s="138" t="s">
        <v>6</v>
      </c>
      <c r="C176" s="138" t="s">
        <v>164</v>
      </c>
      <c r="D176" s="138" t="s">
        <v>164</v>
      </c>
      <c r="E176" s="138" t="s">
        <v>318</v>
      </c>
      <c r="F176" s="138" t="s">
        <v>319</v>
      </c>
      <c r="G176" s="28" t="s">
        <v>320</v>
      </c>
    </row>
    <row r="177" spans="1:7" x14ac:dyDescent="0.25">
      <c r="A177" s="142"/>
      <c r="B177" s="139"/>
      <c r="C177" s="139"/>
      <c r="D177" s="139"/>
      <c r="E177" s="139"/>
      <c r="F177" s="139"/>
      <c r="G177" s="29" t="s">
        <v>321</v>
      </c>
    </row>
    <row r="178" spans="1:7" ht="14.25" thickBot="1" x14ac:dyDescent="0.3">
      <c r="A178" s="143"/>
      <c r="B178" s="140"/>
      <c r="C178" s="140"/>
      <c r="D178" s="140"/>
      <c r="E178" s="140"/>
      <c r="F178" s="140"/>
      <c r="G178" s="42" t="s">
        <v>322</v>
      </c>
    </row>
    <row r="179" spans="1:7" x14ac:dyDescent="0.25">
      <c r="A179" s="141">
        <v>43445</v>
      </c>
      <c r="B179" s="138" t="s">
        <v>6</v>
      </c>
      <c r="C179" s="138" t="s">
        <v>323</v>
      </c>
      <c r="D179" s="138" t="s">
        <v>22</v>
      </c>
      <c r="E179" s="138" t="s">
        <v>324</v>
      </c>
      <c r="F179" s="138" t="s">
        <v>325</v>
      </c>
      <c r="G179" s="28" t="s">
        <v>326</v>
      </c>
    </row>
    <row r="180" spans="1:7" x14ac:dyDescent="0.25">
      <c r="A180" s="142"/>
      <c r="B180" s="139"/>
      <c r="C180" s="139"/>
      <c r="D180" s="139"/>
      <c r="E180" s="139"/>
      <c r="F180" s="139"/>
      <c r="G180" s="29" t="s">
        <v>327</v>
      </c>
    </row>
    <row r="181" spans="1:7" ht="14.25" thickBot="1" x14ac:dyDescent="0.3">
      <c r="A181" s="143"/>
      <c r="B181" s="140"/>
      <c r="C181" s="140"/>
      <c r="D181" s="140"/>
      <c r="E181" s="140"/>
      <c r="F181" s="140"/>
      <c r="G181" s="42" t="s">
        <v>328</v>
      </c>
    </row>
    <row r="182" spans="1:7" x14ac:dyDescent="0.25">
      <c r="A182" s="141">
        <v>43445</v>
      </c>
      <c r="B182" s="138" t="s">
        <v>6</v>
      </c>
      <c r="C182" s="138" t="s">
        <v>329</v>
      </c>
      <c r="D182" s="138" t="s">
        <v>34</v>
      </c>
      <c r="E182" s="138" t="s">
        <v>330</v>
      </c>
      <c r="F182" s="138" t="s">
        <v>331</v>
      </c>
      <c r="G182" s="28" t="s">
        <v>332</v>
      </c>
    </row>
    <row r="183" spans="1:7" x14ac:dyDescent="0.25">
      <c r="A183" s="142"/>
      <c r="B183" s="139"/>
      <c r="C183" s="139"/>
      <c r="D183" s="139"/>
      <c r="E183" s="139"/>
      <c r="F183" s="139"/>
      <c r="G183" s="29" t="s">
        <v>333</v>
      </c>
    </row>
    <row r="184" spans="1:7" ht="14.25" thickBot="1" x14ac:dyDescent="0.3">
      <c r="A184" s="143"/>
      <c r="B184" s="140"/>
      <c r="C184" s="140"/>
      <c r="D184" s="140"/>
      <c r="E184" s="140"/>
      <c r="F184" s="140"/>
      <c r="G184" s="42" t="s">
        <v>334</v>
      </c>
    </row>
    <row r="185" spans="1:7" x14ac:dyDescent="0.25">
      <c r="A185" s="165">
        <v>43447</v>
      </c>
      <c r="B185" s="138" t="s">
        <v>335</v>
      </c>
      <c r="C185" s="138" t="s">
        <v>263</v>
      </c>
      <c r="D185" s="138" t="s">
        <v>34</v>
      </c>
      <c r="E185" s="138" t="s">
        <v>264</v>
      </c>
      <c r="F185" s="28" t="s">
        <v>336</v>
      </c>
      <c r="G185" s="28" t="s">
        <v>337</v>
      </c>
    </row>
    <row r="186" spans="1:7" x14ac:dyDescent="0.25">
      <c r="A186" s="170"/>
      <c r="B186" s="139"/>
      <c r="C186" s="139"/>
      <c r="D186" s="139"/>
      <c r="E186" s="139"/>
      <c r="F186" s="29" t="s">
        <v>338</v>
      </c>
      <c r="G186" s="29" t="s">
        <v>339</v>
      </c>
    </row>
    <row r="187" spans="1:7" ht="14.25" thickBot="1" x14ac:dyDescent="0.3">
      <c r="A187" s="171"/>
      <c r="B187" s="140"/>
      <c r="C187" s="140"/>
      <c r="D187" s="140"/>
      <c r="E187" s="140"/>
      <c r="F187" s="42" t="s">
        <v>340</v>
      </c>
      <c r="G187" s="42" t="s">
        <v>267</v>
      </c>
    </row>
    <row r="188" spans="1:7" x14ac:dyDescent="0.25">
      <c r="A188" s="141">
        <v>43448</v>
      </c>
      <c r="B188" s="138" t="s">
        <v>6</v>
      </c>
      <c r="C188" s="138" t="s">
        <v>341</v>
      </c>
      <c r="D188" s="138" t="s">
        <v>245</v>
      </c>
      <c r="E188" s="138" t="s">
        <v>343</v>
      </c>
      <c r="F188" s="138" t="s">
        <v>344</v>
      </c>
      <c r="G188" s="28" t="s">
        <v>345</v>
      </c>
    </row>
    <row r="189" spans="1:7" x14ac:dyDescent="0.25">
      <c r="A189" s="142"/>
      <c r="B189" s="139"/>
      <c r="C189" s="139"/>
      <c r="D189" s="139"/>
      <c r="E189" s="139"/>
      <c r="F189" s="139"/>
      <c r="G189" s="29" t="s">
        <v>346</v>
      </c>
    </row>
    <row r="190" spans="1:7" ht="14.25" thickBot="1" x14ac:dyDescent="0.3">
      <c r="A190" s="143"/>
      <c r="B190" s="140"/>
      <c r="C190" s="140"/>
      <c r="D190" s="140"/>
      <c r="E190" s="140"/>
      <c r="F190" s="140"/>
      <c r="G190" s="42" t="s">
        <v>347</v>
      </c>
    </row>
    <row r="191" spans="1:7" x14ac:dyDescent="0.25">
      <c r="A191" s="141">
        <v>43448</v>
      </c>
      <c r="B191" s="138" t="s">
        <v>21</v>
      </c>
      <c r="C191" s="138"/>
      <c r="D191" s="138" t="s">
        <v>245</v>
      </c>
      <c r="E191" s="138" t="s">
        <v>342</v>
      </c>
      <c r="F191" s="138" t="s">
        <v>348</v>
      </c>
      <c r="G191" s="28" t="s">
        <v>349</v>
      </c>
    </row>
    <row r="192" spans="1:7" x14ac:dyDescent="0.25">
      <c r="A192" s="142"/>
      <c r="B192" s="139"/>
      <c r="C192" s="139"/>
      <c r="D192" s="139"/>
      <c r="E192" s="139"/>
      <c r="F192" s="139"/>
      <c r="G192" s="29" t="s">
        <v>350</v>
      </c>
    </row>
    <row r="193" spans="1:7" ht="14.25" thickBot="1" x14ac:dyDescent="0.3">
      <c r="A193" s="160"/>
      <c r="B193" s="161"/>
      <c r="C193" s="161"/>
      <c r="D193" s="161"/>
      <c r="E193" s="161"/>
      <c r="F193" s="161"/>
      <c r="G193" s="30" t="s">
        <v>351</v>
      </c>
    </row>
    <row r="194" spans="1:7" ht="13.5" customHeight="1" x14ac:dyDescent="0.25">
      <c r="A194" s="141">
        <v>43448</v>
      </c>
      <c r="B194" s="138" t="s">
        <v>162</v>
      </c>
      <c r="C194" s="138" t="s">
        <v>352</v>
      </c>
      <c r="D194" s="138" t="s">
        <v>15</v>
      </c>
      <c r="E194" s="138" t="s">
        <v>152</v>
      </c>
      <c r="F194" s="28" t="s">
        <v>353</v>
      </c>
      <c r="G194" s="138" t="s">
        <v>8909</v>
      </c>
    </row>
    <row r="195" spans="1:7" x14ac:dyDescent="0.25">
      <c r="A195" s="142"/>
      <c r="B195" s="139"/>
      <c r="C195" s="139"/>
      <c r="D195" s="139"/>
      <c r="E195" s="139"/>
      <c r="F195" s="29" t="s">
        <v>354</v>
      </c>
      <c r="G195" s="139"/>
    </row>
    <row r="196" spans="1:7" x14ac:dyDescent="0.25">
      <c r="A196" s="142"/>
      <c r="B196" s="139"/>
      <c r="C196" s="139"/>
      <c r="D196" s="139"/>
      <c r="E196" s="139"/>
      <c r="F196" s="29" t="s">
        <v>355</v>
      </c>
      <c r="G196" s="139"/>
    </row>
    <row r="197" spans="1:7" x14ac:dyDescent="0.25">
      <c r="A197" s="142"/>
      <c r="B197" s="139"/>
      <c r="C197" s="139"/>
      <c r="D197" s="139"/>
      <c r="E197" s="139"/>
      <c r="F197" s="29" t="s">
        <v>356</v>
      </c>
      <c r="G197" s="139"/>
    </row>
    <row r="198" spans="1:7" x14ac:dyDescent="0.25">
      <c r="A198" s="142"/>
      <c r="B198" s="139"/>
      <c r="C198" s="139"/>
      <c r="D198" s="139"/>
      <c r="E198" s="139"/>
      <c r="F198" s="29" t="s">
        <v>357</v>
      </c>
      <c r="G198" s="139"/>
    </row>
    <row r="199" spans="1:7" x14ac:dyDescent="0.25">
      <c r="A199" s="142"/>
      <c r="B199" s="139"/>
      <c r="C199" s="139"/>
      <c r="D199" s="139"/>
      <c r="E199" s="139"/>
      <c r="F199" s="29" t="s">
        <v>358</v>
      </c>
      <c r="G199" s="139"/>
    </row>
    <row r="200" spans="1:7" x14ac:dyDescent="0.25">
      <c r="A200" s="142"/>
      <c r="B200" s="139"/>
      <c r="C200" s="139"/>
      <c r="D200" s="139"/>
      <c r="E200" s="139"/>
      <c r="F200" s="29" t="s">
        <v>359</v>
      </c>
      <c r="G200" s="139"/>
    </row>
    <row r="201" spans="1:7" x14ac:dyDescent="0.25">
      <c r="A201" s="142"/>
      <c r="B201" s="139"/>
      <c r="C201" s="139"/>
      <c r="D201" s="139"/>
      <c r="E201" s="139"/>
      <c r="F201" s="29" t="s">
        <v>360</v>
      </c>
      <c r="G201" s="139"/>
    </row>
    <row r="202" spans="1:7" x14ac:dyDescent="0.25">
      <c r="A202" s="142"/>
      <c r="B202" s="139"/>
      <c r="C202" s="139"/>
      <c r="D202" s="139"/>
      <c r="E202" s="139"/>
      <c r="F202" s="29" t="s">
        <v>361</v>
      </c>
      <c r="G202" s="139"/>
    </row>
    <row r="203" spans="1:7" x14ac:dyDescent="0.25">
      <c r="A203" s="142"/>
      <c r="B203" s="139"/>
      <c r="C203" s="139"/>
      <c r="D203" s="139"/>
      <c r="E203" s="139"/>
      <c r="F203" s="29" t="s">
        <v>362</v>
      </c>
      <c r="G203" s="139"/>
    </row>
    <row r="204" spans="1:7" x14ac:dyDescent="0.25">
      <c r="A204" s="142"/>
      <c r="B204" s="139"/>
      <c r="C204" s="139"/>
      <c r="D204" s="139"/>
      <c r="E204" s="139"/>
      <c r="F204" s="29" t="s">
        <v>363</v>
      </c>
      <c r="G204" s="139"/>
    </row>
    <row r="205" spans="1:7" x14ac:dyDescent="0.25">
      <c r="A205" s="142"/>
      <c r="B205" s="139"/>
      <c r="C205" s="139"/>
      <c r="D205" s="139"/>
      <c r="E205" s="139"/>
      <c r="F205" s="29" t="s">
        <v>364</v>
      </c>
      <c r="G205" s="139"/>
    </row>
    <row r="206" spans="1:7" x14ac:dyDescent="0.25">
      <c r="A206" s="142"/>
      <c r="B206" s="139"/>
      <c r="C206" s="139"/>
      <c r="D206" s="139"/>
      <c r="E206" s="139"/>
      <c r="F206" s="29" t="s">
        <v>365</v>
      </c>
      <c r="G206" s="139"/>
    </row>
    <row r="207" spans="1:7" x14ac:dyDescent="0.25">
      <c r="A207" s="142"/>
      <c r="B207" s="139"/>
      <c r="C207" s="139"/>
      <c r="D207" s="139"/>
      <c r="E207" s="139"/>
      <c r="F207" s="29" t="s">
        <v>366</v>
      </c>
      <c r="G207" s="139"/>
    </row>
    <row r="208" spans="1:7" ht="14.25" thickBot="1" x14ac:dyDescent="0.3">
      <c r="A208" s="143"/>
      <c r="B208" s="140"/>
      <c r="C208" s="140"/>
      <c r="D208" s="140"/>
      <c r="E208" s="140"/>
      <c r="F208" s="42" t="s">
        <v>367</v>
      </c>
      <c r="G208" s="140"/>
    </row>
    <row r="209" spans="1:7" x14ac:dyDescent="0.25">
      <c r="A209" s="141">
        <v>43451</v>
      </c>
      <c r="B209" s="138" t="s">
        <v>6</v>
      </c>
      <c r="C209" s="138" t="s">
        <v>368</v>
      </c>
      <c r="D209" s="138" t="s">
        <v>34</v>
      </c>
      <c r="E209" s="138" t="s">
        <v>369</v>
      </c>
      <c r="F209" s="138" t="s">
        <v>370</v>
      </c>
      <c r="G209" s="28" t="s">
        <v>371</v>
      </c>
    </row>
    <row r="210" spans="1:7" x14ac:dyDescent="0.25">
      <c r="A210" s="142"/>
      <c r="B210" s="139"/>
      <c r="C210" s="139"/>
      <c r="D210" s="139"/>
      <c r="E210" s="139"/>
      <c r="F210" s="139"/>
      <c r="G210" s="29" t="s">
        <v>372</v>
      </c>
    </row>
    <row r="211" spans="1:7" ht="14.25" thickBot="1" x14ac:dyDescent="0.3">
      <c r="A211" s="143"/>
      <c r="B211" s="140"/>
      <c r="C211" s="140"/>
      <c r="D211" s="140"/>
      <c r="E211" s="140"/>
      <c r="F211" s="140"/>
      <c r="G211" s="42" t="s">
        <v>373</v>
      </c>
    </row>
    <row r="212" spans="1:7" x14ac:dyDescent="0.25">
      <c r="A212" s="141">
        <v>43452</v>
      </c>
      <c r="B212" s="138" t="s">
        <v>6</v>
      </c>
      <c r="C212" s="138" t="s">
        <v>374</v>
      </c>
      <c r="D212" s="138" t="s">
        <v>15</v>
      </c>
      <c r="E212" s="138" t="s">
        <v>375</v>
      </c>
      <c r="F212" s="138" t="s">
        <v>376</v>
      </c>
      <c r="G212" s="28" t="s">
        <v>377</v>
      </c>
    </row>
    <row r="213" spans="1:7" x14ac:dyDescent="0.25">
      <c r="A213" s="142"/>
      <c r="B213" s="139"/>
      <c r="C213" s="139"/>
      <c r="D213" s="139"/>
      <c r="E213" s="139"/>
      <c r="F213" s="139"/>
      <c r="G213" s="29" t="s">
        <v>378</v>
      </c>
    </row>
    <row r="214" spans="1:7" ht="14.25" thickBot="1" x14ac:dyDescent="0.3">
      <c r="A214" s="143"/>
      <c r="B214" s="140"/>
      <c r="C214" s="140"/>
      <c r="D214" s="140"/>
      <c r="E214" s="140"/>
      <c r="F214" s="140"/>
      <c r="G214" s="42" t="s">
        <v>379</v>
      </c>
    </row>
    <row r="215" spans="1:7" x14ac:dyDescent="0.25">
      <c r="A215" s="141">
        <v>43452</v>
      </c>
      <c r="B215" s="138" t="s">
        <v>6</v>
      </c>
      <c r="C215" s="138" t="s">
        <v>382</v>
      </c>
      <c r="D215" s="138" t="s">
        <v>101</v>
      </c>
      <c r="E215" s="138" t="s">
        <v>383</v>
      </c>
      <c r="F215" s="138" t="s">
        <v>384</v>
      </c>
      <c r="G215" s="28" t="s">
        <v>385</v>
      </c>
    </row>
    <row r="216" spans="1:7" x14ac:dyDescent="0.25">
      <c r="A216" s="142"/>
      <c r="B216" s="139"/>
      <c r="C216" s="139"/>
      <c r="D216" s="139"/>
      <c r="E216" s="139"/>
      <c r="F216" s="139"/>
      <c r="G216" s="29" t="s">
        <v>386</v>
      </c>
    </row>
    <row r="217" spans="1:7" ht="14.25" thickBot="1" x14ac:dyDescent="0.3">
      <c r="A217" s="143"/>
      <c r="B217" s="140"/>
      <c r="C217" s="140"/>
      <c r="D217" s="140"/>
      <c r="E217" s="140"/>
      <c r="F217" s="140"/>
      <c r="G217" s="42" t="s">
        <v>387</v>
      </c>
    </row>
    <row r="218" spans="1:7" x14ac:dyDescent="0.25">
      <c r="A218" s="141">
        <v>43452</v>
      </c>
      <c r="B218" s="138" t="s">
        <v>21</v>
      </c>
      <c r="C218" s="138"/>
      <c r="D218" s="138" t="s">
        <v>8</v>
      </c>
      <c r="E218" s="138" t="s">
        <v>388</v>
      </c>
      <c r="F218" s="138" t="s">
        <v>389</v>
      </c>
      <c r="G218" s="28" t="s">
        <v>390</v>
      </c>
    </row>
    <row r="219" spans="1:7" x14ac:dyDescent="0.25">
      <c r="A219" s="142"/>
      <c r="B219" s="139"/>
      <c r="C219" s="139"/>
      <c r="D219" s="139"/>
      <c r="E219" s="139"/>
      <c r="F219" s="139"/>
      <c r="G219" s="29" t="s">
        <v>391</v>
      </c>
    </row>
    <row r="220" spans="1:7" ht="14.25" thickBot="1" x14ac:dyDescent="0.3">
      <c r="A220" s="143"/>
      <c r="B220" s="140"/>
      <c r="C220" s="140"/>
      <c r="D220" s="140"/>
      <c r="E220" s="140"/>
      <c r="F220" s="140"/>
      <c r="G220" s="42" t="s">
        <v>392</v>
      </c>
    </row>
    <row r="221" spans="1:7" ht="13.5" customHeight="1" x14ac:dyDescent="0.25">
      <c r="A221" s="141">
        <v>43453</v>
      </c>
      <c r="B221" s="138" t="s">
        <v>393</v>
      </c>
      <c r="C221" s="138" t="s">
        <v>164</v>
      </c>
      <c r="D221" s="138" t="s">
        <v>164</v>
      </c>
      <c r="E221" s="138" t="s">
        <v>394</v>
      </c>
      <c r="F221" s="28" t="s">
        <v>8910</v>
      </c>
      <c r="G221" s="28" t="s">
        <v>395</v>
      </c>
    </row>
    <row r="222" spans="1:7" x14ac:dyDescent="0.25">
      <c r="A222" s="142"/>
      <c r="B222" s="139"/>
      <c r="C222" s="139"/>
      <c r="D222" s="139"/>
      <c r="E222" s="139"/>
      <c r="F222" s="29" t="s">
        <v>396</v>
      </c>
      <c r="G222" s="29" t="s">
        <v>397</v>
      </c>
    </row>
    <row r="223" spans="1:7" ht="14.25" thickBot="1" x14ac:dyDescent="0.3">
      <c r="A223" s="143"/>
      <c r="B223" s="140"/>
      <c r="C223" s="140"/>
      <c r="D223" s="140"/>
      <c r="E223" s="140"/>
      <c r="F223" s="42"/>
      <c r="G223" s="42" t="s">
        <v>398</v>
      </c>
    </row>
    <row r="224" spans="1:7" x14ac:dyDescent="0.25">
      <c r="A224" s="141">
        <v>43454</v>
      </c>
      <c r="B224" s="138" t="s">
        <v>6</v>
      </c>
      <c r="C224" s="138" t="s">
        <v>231</v>
      </c>
      <c r="D224" s="138" t="s">
        <v>101</v>
      </c>
      <c r="E224" s="138" t="s">
        <v>399</v>
      </c>
      <c r="F224" s="138" t="s">
        <v>400</v>
      </c>
      <c r="G224" s="28" t="s">
        <v>401</v>
      </c>
    </row>
    <row r="225" spans="1:7" x14ac:dyDescent="0.25">
      <c r="A225" s="142"/>
      <c r="B225" s="139"/>
      <c r="C225" s="139"/>
      <c r="D225" s="139"/>
      <c r="E225" s="139"/>
      <c r="F225" s="139"/>
      <c r="G225" s="29" t="s">
        <v>402</v>
      </c>
    </row>
    <row r="226" spans="1:7" ht="14.25" thickBot="1" x14ac:dyDescent="0.3">
      <c r="A226" s="143"/>
      <c r="B226" s="140"/>
      <c r="C226" s="140"/>
      <c r="D226" s="140"/>
      <c r="E226" s="140"/>
      <c r="F226" s="140"/>
      <c r="G226" s="42" t="s">
        <v>403</v>
      </c>
    </row>
    <row r="227" spans="1:7" x14ac:dyDescent="0.25">
      <c r="A227" s="141">
        <v>43453</v>
      </c>
      <c r="B227" s="138" t="s">
        <v>6</v>
      </c>
      <c r="C227" s="138" t="s">
        <v>404</v>
      </c>
      <c r="D227" s="138" t="s">
        <v>147</v>
      </c>
      <c r="E227" s="138" t="s">
        <v>405</v>
      </c>
      <c r="F227" s="138" t="s">
        <v>406</v>
      </c>
      <c r="G227" s="28" t="s">
        <v>407</v>
      </c>
    </row>
    <row r="228" spans="1:7" x14ac:dyDescent="0.25">
      <c r="A228" s="142"/>
      <c r="B228" s="139"/>
      <c r="C228" s="139"/>
      <c r="D228" s="139"/>
      <c r="E228" s="139"/>
      <c r="F228" s="139"/>
      <c r="G228" s="29" t="s">
        <v>408</v>
      </c>
    </row>
    <row r="229" spans="1:7" ht="14.25" thickBot="1" x14ac:dyDescent="0.3">
      <c r="A229" s="143"/>
      <c r="B229" s="140"/>
      <c r="C229" s="140"/>
      <c r="D229" s="140"/>
      <c r="E229" s="140"/>
      <c r="F229" s="140"/>
      <c r="G229" s="42" t="s">
        <v>409</v>
      </c>
    </row>
    <row r="230" spans="1:7" ht="14.25" customHeight="1" x14ac:dyDescent="0.25">
      <c r="A230" s="141">
        <v>43455</v>
      </c>
      <c r="B230" s="138" t="s">
        <v>6</v>
      </c>
      <c r="C230" s="138" t="s">
        <v>410</v>
      </c>
      <c r="D230" s="138" t="s">
        <v>34</v>
      </c>
      <c r="E230" s="138" t="s">
        <v>411</v>
      </c>
      <c r="F230" s="138" t="s">
        <v>412</v>
      </c>
      <c r="G230" s="28" t="s">
        <v>413</v>
      </c>
    </row>
    <row r="231" spans="1:7" x14ac:dyDescent="0.25">
      <c r="A231" s="142"/>
      <c r="B231" s="139"/>
      <c r="C231" s="139"/>
      <c r="D231" s="139"/>
      <c r="E231" s="139"/>
      <c r="F231" s="139"/>
      <c r="G231" s="29" t="s">
        <v>414</v>
      </c>
    </row>
    <row r="232" spans="1:7" ht="14.25" thickBot="1" x14ac:dyDescent="0.3">
      <c r="A232" s="143"/>
      <c r="B232" s="140"/>
      <c r="C232" s="140"/>
      <c r="D232" s="140"/>
      <c r="E232" s="140"/>
      <c r="F232" s="140"/>
      <c r="G232" s="42" t="s">
        <v>415</v>
      </c>
    </row>
    <row r="233" spans="1:7" x14ac:dyDescent="0.25">
      <c r="A233" s="141">
        <v>43455</v>
      </c>
      <c r="B233" s="138" t="s">
        <v>6</v>
      </c>
      <c r="C233" s="138" t="s">
        <v>416</v>
      </c>
      <c r="D233" s="138" t="s">
        <v>417</v>
      </c>
      <c r="E233" s="138" t="s">
        <v>418</v>
      </c>
      <c r="F233" s="138" t="s">
        <v>419</v>
      </c>
      <c r="G233" s="28" t="s">
        <v>420</v>
      </c>
    </row>
    <row r="234" spans="1:7" x14ac:dyDescent="0.25">
      <c r="A234" s="142"/>
      <c r="B234" s="139"/>
      <c r="C234" s="139"/>
      <c r="D234" s="139"/>
      <c r="E234" s="139"/>
      <c r="F234" s="139"/>
      <c r="G234" s="29" t="s">
        <v>421</v>
      </c>
    </row>
    <row r="235" spans="1:7" ht="14.25" thickBot="1" x14ac:dyDescent="0.3">
      <c r="A235" s="143"/>
      <c r="B235" s="140"/>
      <c r="C235" s="140"/>
      <c r="D235" s="140"/>
      <c r="E235" s="140"/>
      <c r="F235" s="140"/>
      <c r="G235" s="42" t="s">
        <v>422</v>
      </c>
    </row>
    <row r="236" spans="1:7" x14ac:dyDescent="0.25">
      <c r="A236" s="141">
        <v>43455</v>
      </c>
      <c r="B236" s="138" t="s">
        <v>6</v>
      </c>
      <c r="C236" s="138" t="s">
        <v>423</v>
      </c>
      <c r="D236" s="138" t="s">
        <v>15</v>
      </c>
      <c r="E236" s="138" t="s">
        <v>424</v>
      </c>
      <c r="F236" s="138" t="s">
        <v>425</v>
      </c>
      <c r="G236" s="28" t="s">
        <v>426</v>
      </c>
    </row>
    <row r="237" spans="1:7" x14ac:dyDescent="0.25">
      <c r="A237" s="142"/>
      <c r="B237" s="139"/>
      <c r="C237" s="139"/>
      <c r="D237" s="139"/>
      <c r="E237" s="139"/>
      <c r="F237" s="139"/>
      <c r="G237" s="29" t="s">
        <v>427</v>
      </c>
    </row>
    <row r="238" spans="1:7" ht="14.25" thickBot="1" x14ac:dyDescent="0.3">
      <c r="A238" s="143"/>
      <c r="B238" s="140"/>
      <c r="C238" s="140"/>
      <c r="D238" s="140"/>
      <c r="E238" s="140"/>
      <c r="F238" s="140"/>
      <c r="G238" s="42" t="s">
        <v>428</v>
      </c>
    </row>
    <row r="239" spans="1:7" x14ac:dyDescent="0.25">
      <c r="A239" s="141">
        <v>43458</v>
      </c>
      <c r="B239" s="138" t="s">
        <v>6</v>
      </c>
      <c r="C239" s="138" t="s">
        <v>157</v>
      </c>
      <c r="D239" s="138" t="s">
        <v>76</v>
      </c>
      <c r="E239" s="138" t="s">
        <v>8911</v>
      </c>
      <c r="F239" s="138" t="s">
        <v>429</v>
      </c>
      <c r="G239" s="28" t="s">
        <v>430</v>
      </c>
    </row>
    <row r="240" spans="1:7" x14ac:dyDescent="0.25">
      <c r="A240" s="142"/>
      <c r="B240" s="139"/>
      <c r="C240" s="139"/>
      <c r="D240" s="139"/>
      <c r="E240" s="139"/>
      <c r="F240" s="139"/>
      <c r="G240" s="139" t="s">
        <v>431</v>
      </c>
    </row>
    <row r="241" spans="1:7" x14ac:dyDescent="0.25">
      <c r="A241" s="142"/>
      <c r="B241" s="139"/>
      <c r="C241" s="139"/>
      <c r="D241" s="139"/>
      <c r="E241" s="139"/>
      <c r="F241" s="139"/>
      <c r="G241" s="139"/>
    </row>
    <row r="242" spans="1:7" ht="14.25" thickBot="1" x14ac:dyDescent="0.3">
      <c r="A242" s="143"/>
      <c r="B242" s="140"/>
      <c r="C242" s="140"/>
      <c r="D242" s="140"/>
      <c r="E242" s="140"/>
      <c r="F242" s="140"/>
      <c r="G242" s="42" t="s">
        <v>432</v>
      </c>
    </row>
    <row r="243" spans="1:7" x14ac:dyDescent="0.25">
      <c r="A243" s="141">
        <v>43460</v>
      </c>
      <c r="B243" s="138" t="s">
        <v>6</v>
      </c>
      <c r="C243" s="138" t="s">
        <v>433</v>
      </c>
      <c r="D243" s="138" t="s">
        <v>434</v>
      </c>
      <c r="E243" s="138" t="s">
        <v>435</v>
      </c>
      <c r="F243" s="138" t="s">
        <v>436</v>
      </c>
      <c r="G243" s="28" t="s">
        <v>437</v>
      </c>
    </row>
    <row r="244" spans="1:7" x14ac:dyDescent="0.25">
      <c r="A244" s="142"/>
      <c r="B244" s="139"/>
      <c r="C244" s="139"/>
      <c r="D244" s="139"/>
      <c r="E244" s="139"/>
      <c r="F244" s="139"/>
      <c r="G244" s="29" t="s">
        <v>438</v>
      </c>
    </row>
    <row r="245" spans="1:7" ht="14.25" thickBot="1" x14ac:dyDescent="0.3">
      <c r="A245" s="143"/>
      <c r="B245" s="140"/>
      <c r="C245" s="140"/>
      <c r="D245" s="140"/>
      <c r="E245" s="140"/>
      <c r="F245" s="140"/>
      <c r="G245" s="42" t="s">
        <v>439</v>
      </c>
    </row>
    <row r="246" spans="1:7" x14ac:dyDescent="0.25">
      <c r="A246" s="141">
        <v>43461</v>
      </c>
      <c r="B246" s="138" t="s">
        <v>6</v>
      </c>
      <c r="C246" s="138" t="s">
        <v>440</v>
      </c>
      <c r="D246" s="138" t="s">
        <v>53</v>
      </c>
      <c r="E246" s="138" t="s">
        <v>8912</v>
      </c>
      <c r="F246" s="138" t="s">
        <v>441</v>
      </c>
      <c r="G246" s="28" t="s">
        <v>442</v>
      </c>
    </row>
    <row r="247" spans="1:7" x14ac:dyDescent="0.25">
      <c r="A247" s="142"/>
      <c r="B247" s="139"/>
      <c r="C247" s="139"/>
      <c r="D247" s="139"/>
      <c r="E247" s="139"/>
      <c r="F247" s="139"/>
      <c r="G247" s="29" t="s">
        <v>443</v>
      </c>
    </row>
    <row r="248" spans="1:7" ht="14.25" thickBot="1" x14ac:dyDescent="0.3">
      <c r="A248" s="143"/>
      <c r="B248" s="140"/>
      <c r="C248" s="140"/>
      <c r="D248" s="140"/>
      <c r="E248" s="140"/>
      <c r="F248" s="140"/>
      <c r="G248" s="42" t="s">
        <v>444</v>
      </c>
    </row>
    <row r="249" spans="1:7" x14ac:dyDescent="0.25">
      <c r="A249" s="141">
        <v>43462</v>
      </c>
      <c r="B249" s="138" t="s">
        <v>21</v>
      </c>
      <c r="C249" s="138"/>
      <c r="D249" s="138" t="s">
        <v>147</v>
      </c>
      <c r="E249" s="138" t="s">
        <v>445</v>
      </c>
      <c r="F249" s="138" t="s">
        <v>446</v>
      </c>
      <c r="G249" s="28" t="s">
        <v>447</v>
      </c>
    </row>
    <row r="250" spans="1:7" x14ac:dyDescent="0.25">
      <c r="A250" s="142"/>
      <c r="B250" s="139"/>
      <c r="C250" s="139"/>
      <c r="D250" s="139"/>
      <c r="E250" s="139"/>
      <c r="F250" s="139"/>
      <c r="G250" s="29" t="s">
        <v>448</v>
      </c>
    </row>
    <row r="251" spans="1:7" ht="14.25" thickBot="1" x14ac:dyDescent="0.3">
      <c r="A251" s="143"/>
      <c r="B251" s="140"/>
      <c r="C251" s="140"/>
      <c r="D251" s="140"/>
      <c r="E251" s="140"/>
      <c r="F251" s="140"/>
      <c r="G251" s="42" t="s">
        <v>449</v>
      </c>
    </row>
    <row r="252" spans="1:7" x14ac:dyDescent="0.25">
      <c r="A252" s="141">
        <v>43467</v>
      </c>
      <c r="B252" s="138" t="s">
        <v>451</v>
      </c>
      <c r="C252" s="138" t="s">
        <v>263</v>
      </c>
      <c r="D252" s="138" t="s">
        <v>34</v>
      </c>
      <c r="E252" s="138" t="s">
        <v>264</v>
      </c>
      <c r="F252" s="28" t="s">
        <v>452</v>
      </c>
      <c r="G252" s="28" t="s">
        <v>453</v>
      </c>
    </row>
    <row r="253" spans="1:7" x14ac:dyDescent="0.25">
      <c r="A253" s="142"/>
      <c r="B253" s="139"/>
      <c r="C253" s="139"/>
      <c r="D253" s="139"/>
      <c r="E253" s="139"/>
      <c r="F253" s="29" t="s">
        <v>454</v>
      </c>
      <c r="G253" s="29" t="s">
        <v>455</v>
      </c>
    </row>
    <row r="254" spans="1:7" ht="14.25" thickBot="1" x14ac:dyDescent="0.3">
      <c r="A254" s="143"/>
      <c r="B254" s="140"/>
      <c r="C254" s="140"/>
      <c r="D254" s="140"/>
      <c r="E254" s="140"/>
      <c r="F254" s="42" t="s">
        <v>456</v>
      </c>
      <c r="G254" s="42" t="s">
        <v>457</v>
      </c>
    </row>
    <row r="255" spans="1:7" x14ac:dyDescent="0.25">
      <c r="A255" s="141">
        <v>43467</v>
      </c>
      <c r="B255" s="138" t="s">
        <v>6</v>
      </c>
      <c r="C255" s="138" t="s">
        <v>115</v>
      </c>
      <c r="D255" s="138" t="s">
        <v>15</v>
      </c>
      <c r="E255" s="138" t="s">
        <v>458</v>
      </c>
      <c r="F255" s="138" t="s">
        <v>459</v>
      </c>
      <c r="G255" s="28" t="s">
        <v>460</v>
      </c>
    </row>
    <row r="256" spans="1:7" x14ac:dyDescent="0.25">
      <c r="A256" s="142"/>
      <c r="B256" s="139"/>
      <c r="C256" s="139"/>
      <c r="D256" s="139"/>
      <c r="E256" s="139"/>
      <c r="F256" s="139"/>
      <c r="G256" s="29" t="s">
        <v>461</v>
      </c>
    </row>
    <row r="257" spans="1:7" ht="14.25" thickBot="1" x14ac:dyDescent="0.3">
      <c r="A257" s="143"/>
      <c r="B257" s="140"/>
      <c r="C257" s="140"/>
      <c r="D257" s="140"/>
      <c r="E257" s="140"/>
      <c r="F257" s="140"/>
      <c r="G257" s="42" t="s">
        <v>462</v>
      </c>
    </row>
    <row r="258" spans="1:7" x14ac:dyDescent="0.25">
      <c r="A258" s="141">
        <v>43468</v>
      </c>
      <c r="B258" s="138" t="s">
        <v>6</v>
      </c>
      <c r="C258" s="138" t="s">
        <v>463</v>
      </c>
      <c r="D258" s="138" t="s">
        <v>207</v>
      </c>
      <c r="E258" s="138" t="s">
        <v>464</v>
      </c>
      <c r="F258" s="138" t="s">
        <v>465</v>
      </c>
      <c r="G258" s="28" t="s">
        <v>466</v>
      </c>
    </row>
    <row r="259" spans="1:7" x14ac:dyDescent="0.25">
      <c r="A259" s="142"/>
      <c r="B259" s="139"/>
      <c r="C259" s="139"/>
      <c r="D259" s="139"/>
      <c r="E259" s="139"/>
      <c r="F259" s="139"/>
      <c r="G259" s="29" t="s">
        <v>467</v>
      </c>
    </row>
    <row r="260" spans="1:7" ht="14.25" thickBot="1" x14ac:dyDescent="0.3">
      <c r="A260" s="143"/>
      <c r="B260" s="140"/>
      <c r="C260" s="140"/>
      <c r="D260" s="140"/>
      <c r="E260" s="140"/>
      <c r="F260" s="140"/>
      <c r="G260" s="42" t="s">
        <v>468</v>
      </c>
    </row>
    <row r="261" spans="1:7" x14ac:dyDescent="0.25">
      <c r="A261" s="141">
        <v>43469</v>
      </c>
      <c r="B261" s="138" t="s">
        <v>6</v>
      </c>
      <c r="C261" s="138" t="s">
        <v>469</v>
      </c>
      <c r="D261" s="138" t="s">
        <v>108</v>
      </c>
      <c r="E261" s="138" t="s">
        <v>470</v>
      </c>
      <c r="F261" s="138" t="s">
        <v>471</v>
      </c>
      <c r="G261" s="28" t="s">
        <v>472</v>
      </c>
    </row>
    <row r="262" spans="1:7" x14ac:dyDescent="0.25">
      <c r="A262" s="142"/>
      <c r="B262" s="139"/>
      <c r="C262" s="139"/>
      <c r="D262" s="139"/>
      <c r="E262" s="139"/>
      <c r="F262" s="139"/>
      <c r="G262" s="29" t="s">
        <v>473</v>
      </c>
    </row>
    <row r="263" spans="1:7" ht="14.25" thickBot="1" x14ac:dyDescent="0.3">
      <c r="A263" s="143"/>
      <c r="B263" s="140"/>
      <c r="C263" s="140"/>
      <c r="D263" s="140"/>
      <c r="E263" s="140"/>
      <c r="F263" s="140"/>
      <c r="G263" s="42" t="s">
        <v>474</v>
      </c>
    </row>
    <row r="264" spans="1:7" x14ac:dyDescent="0.25">
      <c r="A264" s="141">
        <v>43473</v>
      </c>
      <c r="B264" s="138" t="s">
        <v>6</v>
      </c>
      <c r="C264" s="138" t="s">
        <v>482</v>
      </c>
      <c r="D264" s="138" t="s">
        <v>34</v>
      </c>
      <c r="E264" s="138" t="s">
        <v>483</v>
      </c>
      <c r="F264" s="138" t="s">
        <v>484</v>
      </c>
      <c r="G264" s="28" t="s">
        <v>485</v>
      </c>
    </row>
    <row r="265" spans="1:7" x14ac:dyDescent="0.25">
      <c r="A265" s="142"/>
      <c r="B265" s="139"/>
      <c r="C265" s="139"/>
      <c r="D265" s="139"/>
      <c r="E265" s="139"/>
      <c r="F265" s="139"/>
      <c r="G265" s="29" t="s">
        <v>486</v>
      </c>
    </row>
    <row r="266" spans="1:7" ht="14.25" thickBot="1" x14ac:dyDescent="0.3">
      <c r="A266" s="143"/>
      <c r="B266" s="140"/>
      <c r="C266" s="140"/>
      <c r="D266" s="140"/>
      <c r="E266" s="140"/>
      <c r="F266" s="140"/>
      <c r="G266" s="42" t="s">
        <v>487</v>
      </c>
    </row>
    <row r="267" spans="1:7" x14ac:dyDescent="0.25">
      <c r="A267" s="162">
        <v>43473</v>
      </c>
      <c r="B267" s="163" t="s">
        <v>6</v>
      </c>
      <c r="C267" s="163" t="s">
        <v>488</v>
      </c>
      <c r="D267" s="163" t="s">
        <v>76</v>
      </c>
      <c r="E267" s="163" t="s">
        <v>489</v>
      </c>
      <c r="F267" s="163" t="s">
        <v>490</v>
      </c>
      <c r="G267" s="56" t="s">
        <v>491</v>
      </c>
    </row>
    <row r="268" spans="1:7" x14ac:dyDescent="0.25">
      <c r="A268" s="142"/>
      <c r="B268" s="139"/>
      <c r="C268" s="139"/>
      <c r="D268" s="139"/>
      <c r="E268" s="139"/>
      <c r="F268" s="139"/>
      <c r="G268" s="29" t="s">
        <v>492</v>
      </c>
    </row>
    <row r="269" spans="1:7" ht="14.25" thickBot="1" x14ac:dyDescent="0.3">
      <c r="A269" s="160"/>
      <c r="B269" s="161"/>
      <c r="C269" s="161"/>
      <c r="D269" s="161"/>
      <c r="E269" s="161"/>
      <c r="F269" s="161"/>
      <c r="G269" s="30" t="s">
        <v>493</v>
      </c>
    </row>
    <row r="270" spans="1:7" x14ac:dyDescent="0.25">
      <c r="A270" s="141">
        <v>43473</v>
      </c>
      <c r="B270" s="138" t="s">
        <v>6</v>
      </c>
      <c r="C270" s="138" t="s">
        <v>494</v>
      </c>
      <c r="D270" s="138" t="s">
        <v>76</v>
      </c>
      <c r="E270" s="138" t="s">
        <v>495</v>
      </c>
      <c r="F270" s="138" t="s">
        <v>496</v>
      </c>
      <c r="G270" s="28" t="s">
        <v>497</v>
      </c>
    </row>
    <row r="271" spans="1:7" x14ac:dyDescent="0.25">
      <c r="A271" s="142"/>
      <c r="B271" s="139"/>
      <c r="C271" s="139"/>
      <c r="D271" s="139"/>
      <c r="E271" s="139"/>
      <c r="F271" s="139"/>
      <c r="G271" s="29" t="s">
        <v>498</v>
      </c>
    </row>
    <row r="272" spans="1:7" ht="14.25" thickBot="1" x14ac:dyDescent="0.3">
      <c r="A272" s="143"/>
      <c r="B272" s="140"/>
      <c r="C272" s="140"/>
      <c r="D272" s="140"/>
      <c r="E272" s="140"/>
      <c r="F272" s="140"/>
      <c r="G272" s="42" t="s">
        <v>499</v>
      </c>
    </row>
    <row r="273" spans="1:7" x14ac:dyDescent="0.25">
      <c r="A273" s="141">
        <v>43473</v>
      </c>
      <c r="B273" s="138" t="s">
        <v>6</v>
      </c>
      <c r="C273" s="138" t="s">
        <v>500</v>
      </c>
      <c r="D273" s="138" t="s">
        <v>501</v>
      </c>
      <c r="E273" s="138" t="s">
        <v>502</v>
      </c>
      <c r="F273" s="138" t="s">
        <v>503</v>
      </c>
      <c r="G273" s="28" t="s">
        <v>504</v>
      </c>
    </row>
    <row r="274" spans="1:7" x14ac:dyDescent="0.25">
      <c r="A274" s="142"/>
      <c r="B274" s="139"/>
      <c r="C274" s="139"/>
      <c r="D274" s="139"/>
      <c r="E274" s="139"/>
      <c r="F274" s="139"/>
      <c r="G274" s="29" t="s">
        <v>505</v>
      </c>
    </row>
    <row r="275" spans="1:7" ht="14.25" thickBot="1" x14ac:dyDescent="0.3">
      <c r="A275" s="143"/>
      <c r="B275" s="140"/>
      <c r="C275" s="140"/>
      <c r="D275" s="140"/>
      <c r="E275" s="140"/>
      <c r="F275" s="140"/>
      <c r="G275" s="42" t="s">
        <v>506</v>
      </c>
    </row>
    <row r="276" spans="1:7" ht="14.25" customHeight="1" x14ac:dyDescent="0.25">
      <c r="A276" s="141">
        <v>43473</v>
      </c>
      <c r="B276" s="138" t="s">
        <v>6</v>
      </c>
      <c r="C276" s="138" t="s">
        <v>157</v>
      </c>
      <c r="D276" s="138" t="s">
        <v>76</v>
      </c>
      <c r="E276" s="138" t="s">
        <v>507</v>
      </c>
      <c r="F276" s="138" t="s">
        <v>508</v>
      </c>
      <c r="G276" s="28" t="s">
        <v>509</v>
      </c>
    </row>
    <row r="277" spans="1:7" x14ac:dyDescent="0.25">
      <c r="A277" s="142"/>
      <c r="B277" s="139"/>
      <c r="C277" s="139"/>
      <c r="D277" s="139"/>
      <c r="E277" s="139"/>
      <c r="F277" s="139"/>
      <c r="G277" s="29" t="s">
        <v>510</v>
      </c>
    </row>
    <row r="278" spans="1:7" ht="14.25" thickBot="1" x14ac:dyDescent="0.3">
      <c r="A278" s="160"/>
      <c r="B278" s="161"/>
      <c r="C278" s="161"/>
      <c r="D278" s="161"/>
      <c r="E278" s="161"/>
      <c r="F278" s="161"/>
      <c r="G278" s="30" t="s">
        <v>511</v>
      </c>
    </row>
    <row r="279" spans="1:7" ht="13.5" customHeight="1" x14ac:dyDescent="0.25">
      <c r="A279" s="141">
        <v>43475</v>
      </c>
      <c r="B279" s="138" t="s">
        <v>512</v>
      </c>
      <c r="C279" s="138" t="s">
        <v>164</v>
      </c>
      <c r="D279" s="138" t="s">
        <v>164</v>
      </c>
      <c r="E279" s="138" t="s">
        <v>513</v>
      </c>
      <c r="F279" s="28" t="s">
        <v>514</v>
      </c>
      <c r="G279" s="138" t="s">
        <v>8913</v>
      </c>
    </row>
    <row r="280" spans="1:7" x14ac:dyDescent="0.25">
      <c r="A280" s="142"/>
      <c r="B280" s="139"/>
      <c r="C280" s="139"/>
      <c r="D280" s="139"/>
      <c r="E280" s="139"/>
      <c r="F280" s="29" t="s">
        <v>515</v>
      </c>
      <c r="G280" s="139"/>
    </row>
    <row r="281" spans="1:7" x14ac:dyDescent="0.25">
      <c r="A281" s="142"/>
      <c r="B281" s="139"/>
      <c r="C281" s="139"/>
      <c r="D281" s="139"/>
      <c r="E281" s="139"/>
      <c r="F281" s="29" t="s">
        <v>516</v>
      </c>
      <c r="G281" s="139"/>
    </row>
    <row r="282" spans="1:7" ht="14.25" thickBot="1" x14ac:dyDescent="0.3">
      <c r="A282" s="143"/>
      <c r="B282" s="140"/>
      <c r="C282" s="140"/>
      <c r="D282" s="140"/>
      <c r="E282" s="140"/>
      <c r="F282" s="42" t="s">
        <v>517</v>
      </c>
      <c r="G282" s="140"/>
    </row>
    <row r="283" spans="1:7" x14ac:dyDescent="0.25">
      <c r="A283" s="141">
        <v>43475</v>
      </c>
      <c r="B283" s="138" t="s">
        <v>6</v>
      </c>
      <c r="C283" s="138" t="s">
        <v>100</v>
      </c>
      <c r="D283" s="138" t="s">
        <v>101</v>
      </c>
      <c r="E283" s="138" t="s">
        <v>519</v>
      </c>
      <c r="F283" s="138" t="s">
        <v>520</v>
      </c>
      <c r="G283" s="30" t="s">
        <v>521</v>
      </c>
    </row>
    <row r="284" spans="1:7" x14ac:dyDescent="0.25">
      <c r="A284" s="142"/>
      <c r="B284" s="139"/>
      <c r="C284" s="139"/>
      <c r="D284" s="139"/>
      <c r="E284" s="139"/>
      <c r="F284" s="139"/>
      <c r="G284" s="29" t="s">
        <v>522</v>
      </c>
    </row>
    <row r="285" spans="1:7" ht="14.25" thickBot="1" x14ac:dyDescent="0.3">
      <c r="A285" s="143"/>
      <c r="B285" s="140"/>
      <c r="C285" s="140"/>
      <c r="D285" s="140"/>
      <c r="E285" s="140"/>
      <c r="F285" s="140"/>
      <c r="G285" s="29" t="s">
        <v>523</v>
      </c>
    </row>
    <row r="286" spans="1:7" x14ac:dyDescent="0.25">
      <c r="A286" s="141">
        <v>43475</v>
      </c>
      <c r="B286" s="138" t="s">
        <v>6</v>
      </c>
      <c r="C286" s="138" t="s">
        <v>524</v>
      </c>
      <c r="D286" s="138" t="s">
        <v>15</v>
      </c>
      <c r="E286" s="138" t="s">
        <v>525</v>
      </c>
      <c r="F286" s="138" t="s">
        <v>526</v>
      </c>
      <c r="G286" s="28" t="s">
        <v>527</v>
      </c>
    </row>
    <row r="287" spans="1:7" x14ac:dyDescent="0.25">
      <c r="A287" s="142"/>
      <c r="B287" s="139"/>
      <c r="C287" s="139"/>
      <c r="D287" s="139"/>
      <c r="E287" s="139"/>
      <c r="F287" s="139"/>
      <c r="G287" s="29" t="s">
        <v>528</v>
      </c>
    </row>
    <row r="288" spans="1:7" ht="14.25" thickBot="1" x14ac:dyDescent="0.3">
      <c r="A288" s="143"/>
      <c r="B288" s="140"/>
      <c r="C288" s="140"/>
      <c r="D288" s="140"/>
      <c r="E288" s="140"/>
      <c r="F288" s="140"/>
      <c r="G288" s="42" t="s">
        <v>529</v>
      </c>
    </row>
    <row r="289" spans="1:7" x14ac:dyDescent="0.25">
      <c r="A289" s="141">
        <v>43475</v>
      </c>
      <c r="B289" s="138" t="s">
        <v>6</v>
      </c>
      <c r="C289" s="138" t="s">
        <v>133</v>
      </c>
      <c r="D289" s="138" t="s">
        <v>76</v>
      </c>
      <c r="E289" s="138" t="s">
        <v>532</v>
      </c>
      <c r="F289" s="138" t="s">
        <v>533</v>
      </c>
      <c r="G289" s="28" t="s">
        <v>533</v>
      </c>
    </row>
    <row r="290" spans="1:7" x14ac:dyDescent="0.25">
      <c r="A290" s="142"/>
      <c r="B290" s="139"/>
      <c r="C290" s="139"/>
      <c r="D290" s="139"/>
      <c r="E290" s="139"/>
      <c r="F290" s="139"/>
      <c r="G290" s="29" t="s">
        <v>534</v>
      </c>
    </row>
    <row r="291" spans="1:7" ht="14.25" thickBot="1" x14ac:dyDescent="0.3">
      <c r="A291" s="160"/>
      <c r="B291" s="161"/>
      <c r="C291" s="161"/>
      <c r="D291" s="161"/>
      <c r="E291" s="161"/>
      <c r="F291" s="161"/>
      <c r="G291" s="30" t="s">
        <v>535</v>
      </c>
    </row>
    <row r="292" spans="1:7" x14ac:dyDescent="0.25">
      <c r="A292" s="141">
        <v>43479</v>
      </c>
      <c r="B292" s="138" t="s">
        <v>21</v>
      </c>
      <c r="C292" s="138"/>
      <c r="D292" s="138" t="s">
        <v>34</v>
      </c>
      <c r="E292" s="138" t="s">
        <v>536</v>
      </c>
      <c r="F292" s="138" t="s">
        <v>537</v>
      </c>
      <c r="G292" s="28" t="s">
        <v>538</v>
      </c>
    </row>
    <row r="293" spans="1:7" x14ac:dyDescent="0.25">
      <c r="A293" s="142"/>
      <c r="B293" s="139"/>
      <c r="C293" s="139"/>
      <c r="D293" s="139"/>
      <c r="E293" s="139"/>
      <c r="F293" s="139"/>
      <c r="G293" s="29" t="s">
        <v>539</v>
      </c>
    </row>
    <row r="294" spans="1:7" ht="14.25" thickBot="1" x14ac:dyDescent="0.3">
      <c r="A294" s="143"/>
      <c r="B294" s="140"/>
      <c r="C294" s="140"/>
      <c r="D294" s="140"/>
      <c r="E294" s="140"/>
      <c r="F294" s="140"/>
      <c r="G294" s="42" t="s">
        <v>540</v>
      </c>
    </row>
    <row r="295" spans="1:7" x14ac:dyDescent="0.25">
      <c r="A295" s="141">
        <v>43480</v>
      </c>
      <c r="B295" s="138" t="s">
        <v>6</v>
      </c>
      <c r="C295" s="138" t="s">
        <v>494</v>
      </c>
      <c r="D295" s="138" t="s">
        <v>76</v>
      </c>
      <c r="E295" s="138" t="s">
        <v>541</v>
      </c>
      <c r="F295" s="138" t="s">
        <v>542</v>
      </c>
      <c r="G295" s="28" t="s">
        <v>543</v>
      </c>
    </row>
    <row r="296" spans="1:7" x14ac:dyDescent="0.25">
      <c r="A296" s="142"/>
      <c r="B296" s="139"/>
      <c r="C296" s="139"/>
      <c r="D296" s="139"/>
      <c r="E296" s="139"/>
      <c r="F296" s="139"/>
      <c r="G296" s="29" t="s">
        <v>544</v>
      </c>
    </row>
    <row r="297" spans="1:7" ht="14.25" thickBot="1" x14ac:dyDescent="0.3">
      <c r="A297" s="143"/>
      <c r="B297" s="140"/>
      <c r="C297" s="140"/>
      <c r="D297" s="140"/>
      <c r="E297" s="140"/>
      <c r="F297" s="140"/>
      <c r="G297" s="42" t="s">
        <v>545</v>
      </c>
    </row>
    <row r="298" spans="1:7" x14ac:dyDescent="0.25">
      <c r="A298" s="141">
        <v>43480</v>
      </c>
      <c r="B298" s="138" t="s">
        <v>6</v>
      </c>
      <c r="C298" s="138" t="s">
        <v>494</v>
      </c>
      <c r="D298" s="138" t="s">
        <v>76</v>
      </c>
      <c r="E298" s="138" t="s">
        <v>546</v>
      </c>
      <c r="F298" s="138" t="s">
        <v>547</v>
      </c>
      <c r="G298" s="28" t="s">
        <v>548</v>
      </c>
    </row>
    <row r="299" spans="1:7" x14ac:dyDescent="0.25">
      <c r="A299" s="142"/>
      <c r="B299" s="139"/>
      <c r="C299" s="139"/>
      <c r="D299" s="139"/>
      <c r="E299" s="139"/>
      <c r="F299" s="139"/>
      <c r="G299" s="29" t="s">
        <v>549</v>
      </c>
    </row>
    <row r="300" spans="1:7" ht="14.25" thickBot="1" x14ac:dyDescent="0.3">
      <c r="A300" s="143"/>
      <c r="B300" s="140"/>
      <c r="C300" s="140"/>
      <c r="D300" s="140"/>
      <c r="E300" s="140"/>
      <c r="F300" s="140"/>
      <c r="G300" s="42" t="s">
        <v>550</v>
      </c>
    </row>
    <row r="301" spans="1:7" x14ac:dyDescent="0.25">
      <c r="A301" s="141">
        <v>43480</v>
      </c>
      <c r="B301" s="138" t="s">
        <v>6</v>
      </c>
      <c r="C301" s="138" t="s">
        <v>232</v>
      </c>
      <c r="D301" s="138" t="s">
        <v>233</v>
      </c>
      <c r="E301" s="138" t="s">
        <v>551</v>
      </c>
      <c r="F301" s="138" t="s">
        <v>552</v>
      </c>
      <c r="G301" s="28" t="s">
        <v>553</v>
      </c>
    </row>
    <row r="302" spans="1:7" x14ac:dyDescent="0.25">
      <c r="A302" s="142"/>
      <c r="B302" s="139"/>
      <c r="C302" s="139"/>
      <c r="D302" s="139"/>
      <c r="E302" s="139"/>
      <c r="F302" s="139"/>
      <c r="G302" s="29" t="s">
        <v>554</v>
      </c>
    </row>
    <row r="303" spans="1:7" ht="14.25" thickBot="1" x14ac:dyDescent="0.3">
      <c r="A303" s="143"/>
      <c r="B303" s="140"/>
      <c r="C303" s="140"/>
      <c r="D303" s="140"/>
      <c r="E303" s="140"/>
      <c r="F303" s="140"/>
      <c r="G303" s="42" t="s">
        <v>555</v>
      </c>
    </row>
    <row r="304" spans="1:7" ht="13.5" customHeight="1" x14ac:dyDescent="0.25">
      <c r="A304" s="141">
        <v>43480</v>
      </c>
      <c r="B304" s="138" t="s">
        <v>6</v>
      </c>
      <c r="C304" s="138" t="s">
        <v>494</v>
      </c>
      <c r="D304" s="138" t="s">
        <v>76</v>
      </c>
      <c r="E304" s="138" t="s">
        <v>556</v>
      </c>
      <c r="F304" s="138" t="s">
        <v>557</v>
      </c>
      <c r="G304" s="28" t="s">
        <v>558</v>
      </c>
    </row>
    <row r="305" spans="1:7" x14ac:dyDescent="0.25">
      <c r="A305" s="142"/>
      <c r="B305" s="139"/>
      <c r="C305" s="139"/>
      <c r="D305" s="139"/>
      <c r="E305" s="139"/>
      <c r="F305" s="139"/>
      <c r="G305" s="29" t="s">
        <v>559</v>
      </c>
    </row>
    <row r="306" spans="1:7" ht="14.25" thickBot="1" x14ac:dyDescent="0.3">
      <c r="A306" s="143"/>
      <c r="B306" s="140"/>
      <c r="C306" s="140"/>
      <c r="D306" s="140"/>
      <c r="E306" s="140"/>
      <c r="F306" s="140"/>
      <c r="G306" s="42" t="s">
        <v>560</v>
      </c>
    </row>
    <row r="307" spans="1:7" x14ac:dyDescent="0.25">
      <c r="A307" s="141">
        <v>43481</v>
      </c>
      <c r="B307" s="138" t="s">
        <v>6</v>
      </c>
      <c r="C307" s="138" t="s">
        <v>7</v>
      </c>
      <c r="D307" s="138" t="s">
        <v>8</v>
      </c>
      <c r="E307" s="138" t="s">
        <v>561</v>
      </c>
      <c r="F307" s="138" t="s">
        <v>562</v>
      </c>
      <c r="G307" s="28" t="s">
        <v>563</v>
      </c>
    </row>
    <row r="308" spans="1:7" x14ac:dyDescent="0.25">
      <c r="A308" s="142"/>
      <c r="B308" s="139"/>
      <c r="C308" s="139"/>
      <c r="D308" s="139"/>
      <c r="E308" s="139"/>
      <c r="F308" s="139"/>
      <c r="G308" s="29" t="s">
        <v>564</v>
      </c>
    </row>
    <row r="309" spans="1:7" ht="14.25" thickBot="1" x14ac:dyDescent="0.3">
      <c r="A309" s="143"/>
      <c r="B309" s="140"/>
      <c r="C309" s="140"/>
      <c r="D309" s="140"/>
      <c r="E309" s="140"/>
      <c r="F309" s="140"/>
      <c r="G309" s="42" t="s">
        <v>565</v>
      </c>
    </row>
    <row r="310" spans="1:7" ht="14.25" customHeight="1" x14ac:dyDescent="0.25">
      <c r="A310" s="141">
        <v>43481</v>
      </c>
      <c r="B310" s="138" t="s">
        <v>6</v>
      </c>
      <c r="C310" s="138" t="s">
        <v>224</v>
      </c>
      <c r="D310" s="138" t="s">
        <v>22</v>
      </c>
      <c r="E310" s="138" t="s">
        <v>566</v>
      </c>
      <c r="F310" s="138" t="s">
        <v>567</v>
      </c>
      <c r="G310" s="28" t="s">
        <v>568</v>
      </c>
    </row>
    <row r="311" spans="1:7" x14ac:dyDescent="0.25">
      <c r="A311" s="142"/>
      <c r="B311" s="139"/>
      <c r="C311" s="139"/>
      <c r="D311" s="139"/>
      <c r="E311" s="139"/>
      <c r="F311" s="139"/>
      <c r="G311" s="29" t="s">
        <v>569</v>
      </c>
    </row>
    <row r="312" spans="1:7" ht="14.25" thickBot="1" x14ac:dyDescent="0.3">
      <c r="A312" s="143"/>
      <c r="B312" s="140"/>
      <c r="C312" s="140"/>
      <c r="D312" s="140"/>
      <c r="E312" s="140"/>
      <c r="F312" s="140"/>
      <c r="G312" s="42" t="s">
        <v>570</v>
      </c>
    </row>
    <row r="313" spans="1:7" x14ac:dyDescent="0.25">
      <c r="A313" s="141">
        <v>43481</v>
      </c>
      <c r="B313" s="138" t="s">
        <v>6</v>
      </c>
      <c r="C313" s="138" t="s">
        <v>571</v>
      </c>
      <c r="D313" s="138" t="s">
        <v>94</v>
      </c>
      <c r="E313" s="138" t="s">
        <v>8914</v>
      </c>
      <c r="F313" s="138" t="s">
        <v>572</v>
      </c>
      <c r="G313" s="28" t="s">
        <v>573</v>
      </c>
    </row>
    <row r="314" spans="1:7" x14ac:dyDescent="0.25">
      <c r="A314" s="142"/>
      <c r="B314" s="139"/>
      <c r="C314" s="139"/>
      <c r="D314" s="139"/>
      <c r="E314" s="139"/>
      <c r="F314" s="139"/>
      <c r="G314" s="29" t="s">
        <v>574</v>
      </c>
    </row>
    <row r="315" spans="1:7" ht="14.25" thickBot="1" x14ac:dyDescent="0.3">
      <c r="A315" s="143"/>
      <c r="B315" s="140"/>
      <c r="C315" s="140"/>
      <c r="D315" s="140"/>
      <c r="E315" s="140"/>
      <c r="F315" s="140"/>
      <c r="G315" s="42" t="s">
        <v>575</v>
      </c>
    </row>
    <row r="316" spans="1:7" x14ac:dyDescent="0.25">
      <c r="A316" s="141">
        <v>43481</v>
      </c>
      <c r="B316" s="138" t="s">
        <v>6</v>
      </c>
      <c r="C316" s="138" t="s">
        <v>157</v>
      </c>
      <c r="D316" s="138" t="s">
        <v>76</v>
      </c>
      <c r="E316" s="138" t="s">
        <v>576</v>
      </c>
      <c r="F316" s="138" t="s">
        <v>577</v>
      </c>
      <c r="G316" s="28" t="s">
        <v>578</v>
      </c>
    </row>
    <row r="317" spans="1:7" x14ac:dyDescent="0.25">
      <c r="A317" s="142"/>
      <c r="B317" s="139"/>
      <c r="C317" s="139"/>
      <c r="D317" s="139"/>
      <c r="E317" s="139"/>
      <c r="F317" s="139"/>
      <c r="G317" s="29" t="s">
        <v>579</v>
      </c>
    </row>
    <row r="318" spans="1:7" ht="14.25" thickBot="1" x14ac:dyDescent="0.3">
      <c r="A318" s="143"/>
      <c r="B318" s="140"/>
      <c r="C318" s="140"/>
      <c r="D318" s="140"/>
      <c r="E318" s="140"/>
      <c r="F318" s="140"/>
      <c r="G318" s="42" t="s">
        <v>580</v>
      </c>
    </row>
    <row r="319" spans="1:7" ht="13.5" customHeight="1" x14ac:dyDescent="0.25">
      <c r="A319" s="141">
        <v>43480</v>
      </c>
      <c r="B319" s="138" t="s">
        <v>6</v>
      </c>
      <c r="C319" s="138" t="s">
        <v>581</v>
      </c>
      <c r="D319" s="138" t="s">
        <v>53</v>
      </c>
      <c r="E319" s="138" t="s">
        <v>582</v>
      </c>
      <c r="F319" s="138" t="s">
        <v>583</v>
      </c>
      <c r="G319" s="28" t="s">
        <v>584</v>
      </c>
    </row>
    <row r="320" spans="1:7" x14ac:dyDescent="0.25">
      <c r="A320" s="142"/>
      <c r="B320" s="139"/>
      <c r="C320" s="139"/>
      <c r="D320" s="139"/>
      <c r="E320" s="139"/>
      <c r="F320" s="139"/>
      <c r="G320" s="29" t="s">
        <v>585</v>
      </c>
    </row>
    <row r="321" spans="1:7" ht="14.25" thickBot="1" x14ac:dyDescent="0.3">
      <c r="A321" s="143"/>
      <c r="B321" s="140"/>
      <c r="C321" s="140"/>
      <c r="D321" s="140"/>
      <c r="E321" s="140"/>
      <c r="F321" s="140"/>
      <c r="G321" s="42" t="s">
        <v>586</v>
      </c>
    </row>
    <row r="322" spans="1:7" x14ac:dyDescent="0.25">
      <c r="A322" s="141">
        <v>43482</v>
      </c>
      <c r="B322" s="138" t="s">
        <v>21</v>
      </c>
      <c r="C322" s="138"/>
      <c r="D322" s="138" t="s">
        <v>434</v>
      </c>
      <c r="E322" s="138" t="s">
        <v>587</v>
      </c>
      <c r="F322" s="138" t="s">
        <v>588</v>
      </c>
      <c r="G322" s="28" t="s">
        <v>589</v>
      </c>
    </row>
    <row r="323" spans="1:7" x14ac:dyDescent="0.25">
      <c r="A323" s="142"/>
      <c r="B323" s="139"/>
      <c r="C323" s="139"/>
      <c r="D323" s="139"/>
      <c r="E323" s="139"/>
      <c r="F323" s="139"/>
      <c r="G323" s="29" t="s">
        <v>590</v>
      </c>
    </row>
    <row r="324" spans="1:7" ht="14.25" thickBot="1" x14ac:dyDescent="0.3">
      <c r="A324" s="143"/>
      <c r="B324" s="140"/>
      <c r="C324" s="140"/>
      <c r="D324" s="140"/>
      <c r="E324" s="140"/>
      <c r="F324" s="140"/>
      <c r="G324" s="42" t="s">
        <v>591</v>
      </c>
    </row>
    <row r="325" spans="1:7" x14ac:dyDescent="0.25">
      <c r="A325" s="141">
        <v>43482</v>
      </c>
      <c r="B325" s="138" t="s">
        <v>6</v>
      </c>
      <c r="C325" s="138" t="s">
        <v>592</v>
      </c>
      <c r="D325" s="138" t="s">
        <v>127</v>
      </c>
      <c r="E325" s="138" t="s">
        <v>593</v>
      </c>
      <c r="F325" s="138" t="s">
        <v>594</v>
      </c>
      <c r="G325" s="28" t="s">
        <v>595</v>
      </c>
    </row>
    <row r="326" spans="1:7" x14ac:dyDescent="0.25">
      <c r="A326" s="142"/>
      <c r="B326" s="139"/>
      <c r="C326" s="139"/>
      <c r="D326" s="139"/>
      <c r="E326" s="139"/>
      <c r="F326" s="139"/>
      <c r="G326" s="29" t="s">
        <v>596</v>
      </c>
    </row>
    <row r="327" spans="1:7" ht="14.25" thickBot="1" x14ac:dyDescent="0.3">
      <c r="A327" s="143"/>
      <c r="B327" s="140"/>
      <c r="C327" s="140"/>
      <c r="D327" s="140"/>
      <c r="E327" s="140"/>
      <c r="F327" s="140"/>
      <c r="G327" s="42" t="s">
        <v>597</v>
      </c>
    </row>
    <row r="328" spans="1:7" x14ac:dyDescent="0.25">
      <c r="A328" s="141">
        <v>43482</v>
      </c>
      <c r="B328" s="138" t="s">
        <v>6</v>
      </c>
      <c r="C328" s="138" t="s">
        <v>598</v>
      </c>
      <c r="D328" s="138" t="s">
        <v>147</v>
      </c>
      <c r="E328" s="138" t="s">
        <v>599</v>
      </c>
      <c r="F328" s="138" t="s">
        <v>600</v>
      </c>
      <c r="G328" s="28" t="s">
        <v>601</v>
      </c>
    </row>
    <row r="329" spans="1:7" x14ac:dyDescent="0.25">
      <c r="A329" s="142"/>
      <c r="B329" s="139"/>
      <c r="C329" s="139"/>
      <c r="D329" s="139"/>
      <c r="E329" s="139"/>
      <c r="F329" s="139"/>
      <c r="G329" s="29" t="s">
        <v>602</v>
      </c>
    </row>
    <row r="330" spans="1:7" ht="14.25" thickBot="1" x14ac:dyDescent="0.3">
      <c r="A330" s="143"/>
      <c r="B330" s="140"/>
      <c r="C330" s="140"/>
      <c r="D330" s="140"/>
      <c r="E330" s="140"/>
      <c r="F330" s="140"/>
      <c r="G330" s="42" t="s">
        <v>603</v>
      </c>
    </row>
    <row r="331" spans="1:7" x14ac:dyDescent="0.25">
      <c r="A331" s="141">
        <v>43483</v>
      </c>
      <c r="B331" s="138" t="s">
        <v>6</v>
      </c>
      <c r="C331" s="138" t="s">
        <v>482</v>
      </c>
      <c r="D331" s="138" t="s">
        <v>34</v>
      </c>
      <c r="E331" s="138" t="s">
        <v>604</v>
      </c>
      <c r="F331" s="138" t="s">
        <v>605</v>
      </c>
      <c r="G331" s="28" t="s">
        <v>606</v>
      </c>
    </row>
    <row r="332" spans="1:7" x14ac:dyDescent="0.25">
      <c r="A332" s="142"/>
      <c r="B332" s="139"/>
      <c r="C332" s="139"/>
      <c r="D332" s="139"/>
      <c r="E332" s="139"/>
      <c r="F332" s="139"/>
      <c r="G332" s="29" t="s">
        <v>607</v>
      </c>
    </row>
    <row r="333" spans="1:7" ht="14.25" thickBot="1" x14ac:dyDescent="0.3">
      <c r="A333" s="143"/>
      <c r="B333" s="140"/>
      <c r="C333" s="140"/>
      <c r="D333" s="140"/>
      <c r="E333" s="140"/>
      <c r="F333" s="140"/>
      <c r="G333" s="42" t="s">
        <v>608</v>
      </c>
    </row>
    <row r="334" spans="1:7" x14ac:dyDescent="0.25">
      <c r="A334" s="141">
        <v>43483</v>
      </c>
      <c r="B334" s="138" t="s">
        <v>6</v>
      </c>
      <c r="C334" s="138" t="s">
        <v>263</v>
      </c>
      <c r="D334" s="138" t="s">
        <v>34</v>
      </c>
      <c r="E334" s="138" t="s">
        <v>609</v>
      </c>
      <c r="F334" s="138" t="s">
        <v>610</v>
      </c>
      <c r="G334" s="28" t="s">
        <v>611</v>
      </c>
    </row>
    <row r="335" spans="1:7" x14ac:dyDescent="0.25">
      <c r="A335" s="142"/>
      <c r="B335" s="139"/>
      <c r="C335" s="139"/>
      <c r="D335" s="139"/>
      <c r="E335" s="139"/>
      <c r="F335" s="139"/>
      <c r="G335" s="29" t="s">
        <v>612</v>
      </c>
    </row>
    <row r="336" spans="1:7" ht="14.25" thickBot="1" x14ac:dyDescent="0.3">
      <c r="A336" s="143"/>
      <c r="B336" s="140"/>
      <c r="C336" s="140"/>
      <c r="D336" s="140"/>
      <c r="E336" s="140"/>
      <c r="F336" s="140"/>
      <c r="G336" s="42" t="s">
        <v>613</v>
      </c>
    </row>
    <row r="337" spans="1:7" x14ac:dyDescent="0.25">
      <c r="A337" s="141">
        <v>43483</v>
      </c>
      <c r="B337" s="138" t="s">
        <v>6</v>
      </c>
      <c r="C337" s="138" t="s">
        <v>115</v>
      </c>
      <c r="D337" s="138" t="s">
        <v>15</v>
      </c>
      <c r="E337" s="138" t="s">
        <v>614</v>
      </c>
      <c r="F337" s="138" t="s">
        <v>615</v>
      </c>
      <c r="G337" s="28" t="s">
        <v>616</v>
      </c>
    </row>
    <row r="338" spans="1:7" x14ac:dyDescent="0.25">
      <c r="A338" s="142"/>
      <c r="B338" s="139"/>
      <c r="C338" s="139"/>
      <c r="D338" s="139"/>
      <c r="E338" s="139"/>
      <c r="F338" s="139"/>
      <c r="G338" s="29" t="s">
        <v>617</v>
      </c>
    </row>
    <row r="339" spans="1:7" ht="14.25" thickBot="1" x14ac:dyDescent="0.3">
      <c r="A339" s="143"/>
      <c r="B339" s="140"/>
      <c r="C339" s="140"/>
      <c r="D339" s="140"/>
      <c r="E339" s="140"/>
      <c r="F339" s="140"/>
      <c r="G339" s="42" t="s">
        <v>618</v>
      </c>
    </row>
    <row r="340" spans="1:7" x14ac:dyDescent="0.25">
      <c r="A340" s="141">
        <v>43483</v>
      </c>
      <c r="B340" s="138" t="s">
        <v>6</v>
      </c>
      <c r="C340" s="138" t="s">
        <v>164</v>
      </c>
      <c r="D340" s="138" t="s">
        <v>164</v>
      </c>
      <c r="E340" s="138" t="s">
        <v>619</v>
      </c>
      <c r="F340" s="138" t="s">
        <v>620</v>
      </c>
      <c r="G340" s="28" t="s">
        <v>621</v>
      </c>
    </row>
    <row r="341" spans="1:7" x14ac:dyDescent="0.25">
      <c r="A341" s="142"/>
      <c r="B341" s="139"/>
      <c r="C341" s="139"/>
      <c r="D341" s="139"/>
      <c r="E341" s="139"/>
      <c r="F341" s="139"/>
      <c r="G341" s="29" t="s">
        <v>620</v>
      </c>
    </row>
    <row r="342" spans="1:7" ht="14.25" thickBot="1" x14ac:dyDescent="0.3">
      <c r="A342" s="143"/>
      <c r="B342" s="140"/>
      <c r="C342" s="140"/>
      <c r="D342" s="140"/>
      <c r="E342" s="140"/>
      <c r="F342" s="140"/>
      <c r="G342" s="42" t="s">
        <v>622</v>
      </c>
    </row>
    <row r="343" spans="1:7" x14ac:dyDescent="0.25">
      <c r="A343" s="141">
        <v>43483</v>
      </c>
      <c r="B343" s="138" t="s">
        <v>6</v>
      </c>
      <c r="C343" s="138" t="s">
        <v>494</v>
      </c>
      <c r="D343" s="138" t="s">
        <v>76</v>
      </c>
      <c r="E343" s="138" t="s">
        <v>623</v>
      </c>
      <c r="F343" s="138" t="s">
        <v>624</v>
      </c>
      <c r="G343" s="28" t="s">
        <v>625</v>
      </c>
    </row>
    <row r="344" spans="1:7" x14ac:dyDescent="0.25">
      <c r="A344" s="142"/>
      <c r="B344" s="139"/>
      <c r="C344" s="139"/>
      <c r="D344" s="139"/>
      <c r="E344" s="139"/>
      <c r="F344" s="139"/>
      <c r="G344" s="29" t="s">
        <v>626</v>
      </c>
    </row>
    <row r="345" spans="1:7" ht="14.25" thickBot="1" x14ac:dyDescent="0.3">
      <c r="A345" s="143"/>
      <c r="B345" s="140"/>
      <c r="C345" s="140"/>
      <c r="D345" s="140"/>
      <c r="E345" s="140"/>
      <c r="F345" s="140"/>
      <c r="G345" s="42" t="s">
        <v>627</v>
      </c>
    </row>
    <row r="346" spans="1:7" x14ac:dyDescent="0.25">
      <c r="A346" s="141">
        <v>43483</v>
      </c>
      <c r="B346" s="138" t="s">
        <v>21</v>
      </c>
      <c r="C346" s="138"/>
      <c r="D346" s="138" t="s">
        <v>34</v>
      </c>
      <c r="E346" s="138" t="s">
        <v>628</v>
      </c>
      <c r="F346" s="138" t="s">
        <v>629</v>
      </c>
      <c r="G346" s="28" t="s">
        <v>630</v>
      </c>
    </row>
    <row r="347" spans="1:7" x14ac:dyDescent="0.25">
      <c r="A347" s="142"/>
      <c r="B347" s="139"/>
      <c r="C347" s="139"/>
      <c r="D347" s="139"/>
      <c r="E347" s="139"/>
      <c r="F347" s="139"/>
      <c r="G347" s="29" t="s">
        <v>631</v>
      </c>
    </row>
    <row r="348" spans="1:7" ht="14.25" thickBot="1" x14ac:dyDescent="0.3">
      <c r="A348" s="143"/>
      <c r="B348" s="140"/>
      <c r="C348" s="140"/>
      <c r="D348" s="140"/>
      <c r="E348" s="140"/>
      <c r="F348" s="140"/>
      <c r="G348" s="42" t="s">
        <v>632</v>
      </c>
    </row>
    <row r="349" spans="1:7" x14ac:dyDescent="0.25">
      <c r="A349" s="141">
        <v>43487</v>
      </c>
      <c r="B349" s="138" t="s">
        <v>6</v>
      </c>
      <c r="C349" s="138" t="s">
        <v>633</v>
      </c>
      <c r="D349" s="138" t="s">
        <v>501</v>
      </c>
      <c r="E349" s="138" t="s">
        <v>634</v>
      </c>
      <c r="F349" s="138" t="s">
        <v>635</v>
      </c>
      <c r="G349" s="28" t="s">
        <v>636</v>
      </c>
    </row>
    <row r="350" spans="1:7" x14ac:dyDescent="0.25">
      <c r="A350" s="142"/>
      <c r="B350" s="139"/>
      <c r="C350" s="139"/>
      <c r="D350" s="139"/>
      <c r="E350" s="139"/>
      <c r="F350" s="139"/>
      <c r="G350" s="29" t="s">
        <v>637</v>
      </c>
    </row>
    <row r="351" spans="1:7" ht="14.25" thickBot="1" x14ac:dyDescent="0.3">
      <c r="A351" s="143"/>
      <c r="B351" s="140"/>
      <c r="C351" s="140"/>
      <c r="D351" s="140"/>
      <c r="E351" s="140"/>
      <c r="F351" s="140"/>
      <c r="G351" s="42" t="s">
        <v>638</v>
      </c>
    </row>
    <row r="352" spans="1:7" x14ac:dyDescent="0.25">
      <c r="A352" s="141">
        <v>43487</v>
      </c>
      <c r="B352" s="138" t="s">
        <v>6</v>
      </c>
      <c r="C352" s="138" t="s">
        <v>639</v>
      </c>
      <c r="D352" s="138" t="s">
        <v>147</v>
      </c>
      <c r="E352" s="138" t="s">
        <v>640</v>
      </c>
      <c r="F352" s="138" t="s">
        <v>641</v>
      </c>
      <c r="G352" s="28" t="s">
        <v>642</v>
      </c>
    </row>
    <row r="353" spans="1:7" x14ac:dyDescent="0.25">
      <c r="A353" s="142"/>
      <c r="B353" s="139"/>
      <c r="C353" s="139"/>
      <c r="D353" s="139"/>
      <c r="E353" s="139"/>
      <c r="F353" s="139"/>
      <c r="G353" s="29" t="s">
        <v>643</v>
      </c>
    </row>
    <row r="354" spans="1:7" ht="14.25" thickBot="1" x14ac:dyDescent="0.3">
      <c r="A354" s="143"/>
      <c r="B354" s="140"/>
      <c r="C354" s="140"/>
      <c r="D354" s="140"/>
      <c r="E354" s="140"/>
      <c r="F354" s="140"/>
      <c r="G354" s="42" t="s">
        <v>644</v>
      </c>
    </row>
    <row r="355" spans="1:7" x14ac:dyDescent="0.25">
      <c r="A355" s="141">
        <v>43487</v>
      </c>
      <c r="B355" s="138" t="s">
        <v>6</v>
      </c>
      <c r="C355" s="138" t="s">
        <v>645</v>
      </c>
      <c r="D355" s="138" t="s">
        <v>8</v>
      </c>
      <c r="E355" s="138" t="s">
        <v>646</v>
      </c>
      <c r="F355" s="138" t="s">
        <v>647</v>
      </c>
      <c r="G355" s="28" t="s">
        <v>648</v>
      </c>
    </row>
    <row r="356" spans="1:7" x14ac:dyDescent="0.25">
      <c r="A356" s="142"/>
      <c r="B356" s="139"/>
      <c r="C356" s="139"/>
      <c r="D356" s="139"/>
      <c r="E356" s="139"/>
      <c r="F356" s="139"/>
      <c r="G356" s="29" t="s">
        <v>649</v>
      </c>
    </row>
    <row r="357" spans="1:7" ht="14.25" thickBot="1" x14ac:dyDescent="0.3">
      <c r="A357" s="143"/>
      <c r="B357" s="140"/>
      <c r="C357" s="140"/>
      <c r="D357" s="140"/>
      <c r="E357" s="140"/>
      <c r="F357" s="140"/>
      <c r="G357" s="42" t="s">
        <v>650</v>
      </c>
    </row>
    <row r="358" spans="1:7" x14ac:dyDescent="0.25">
      <c r="A358" s="141">
        <v>43488</v>
      </c>
      <c r="B358" s="138" t="s">
        <v>6</v>
      </c>
      <c r="C358" s="138" t="s">
        <v>651</v>
      </c>
      <c r="D358" s="138" t="s">
        <v>8</v>
      </c>
      <c r="E358" s="138" t="s">
        <v>652</v>
      </c>
      <c r="F358" s="138" t="s">
        <v>653</v>
      </c>
      <c r="G358" s="28" t="s">
        <v>654</v>
      </c>
    </row>
    <row r="359" spans="1:7" x14ac:dyDescent="0.25">
      <c r="A359" s="142"/>
      <c r="B359" s="139"/>
      <c r="C359" s="139"/>
      <c r="D359" s="139"/>
      <c r="E359" s="139"/>
      <c r="F359" s="139"/>
      <c r="G359" s="29" t="s">
        <v>655</v>
      </c>
    </row>
    <row r="360" spans="1:7" ht="14.25" thickBot="1" x14ac:dyDescent="0.3">
      <c r="A360" s="143"/>
      <c r="B360" s="140"/>
      <c r="C360" s="140"/>
      <c r="D360" s="140"/>
      <c r="E360" s="140"/>
      <c r="F360" s="140"/>
      <c r="G360" s="42" t="s">
        <v>656</v>
      </c>
    </row>
    <row r="361" spans="1:7" x14ac:dyDescent="0.25">
      <c r="A361" s="141">
        <v>43488</v>
      </c>
      <c r="B361" s="138" t="s">
        <v>6</v>
      </c>
      <c r="C361" s="138" t="s">
        <v>133</v>
      </c>
      <c r="D361" s="138" t="s">
        <v>76</v>
      </c>
      <c r="E361" s="138" t="s">
        <v>657</v>
      </c>
      <c r="F361" s="138" t="s">
        <v>658</v>
      </c>
      <c r="G361" s="28" t="s">
        <v>659</v>
      </c>
    </row>
    <row r="362" spans="1:7" x14ac:dyDescent="0.25">
      <c r="A362" s="142"/>
      <c r="B362" s="139"/>
      <c r="C362" s="139"/>
      <c r="D362" s="139"/>
      <c r="E362" s="139"/>
      <c r="F362" s="139"/>
      <c r="G362" s="29" t="s">
        <v>660</v>
      </c>
    </row>
    <row r="363" spans="1:7" ht="14.25" thickBot="1" x14ac:dyDescent="0.3">
      <c r="A363" s="143"/>
      <c r="B363" s="140"/>
      <c r="C363" s="140"/>
      <c r="D363" s="140"/>
      <c r="E363" s="140"/>
      <c r="F363" s="140"/>
      <c r="G363" s="42" t="s">
        <v>661</v>
      </c>
    </row>
    <row r="364" spans="1:7" x14ac:dyDescent="0.25">
      <c r="A364" s="141">
        <v>43488</v>
      </c>
      <c r="B364" s="138" t="s">
        <v>6</v>
      </c>
      <c r="C364" s="138" t="s">
        <v>662</v>
      </c>
      <c r="D364" s="138" t="s">
        <v>147</v>
      </c>
      <c r="E364" s="138" t="s">
        <v>663</v>
      </c>
      <c r="F364" s="138" t="s">
        <v>664</v>
      </c>
      <c r="G364" s="28" t="s">
        <v>665</v>
      </c>
    </row>
    <row r="365" spans="1:7" x14ac:dyDescent="0.25">
      <c r="A365" s="142"/>
      <c r="B365" s="139"/>
      <c r="C365" s="139"/>
      <c r="D365" s="139"/>
      <c r="E365" s="139"/>
      <c r="F365" s="139"/>
      <c r="G365" s="29" t="s">
        <v>666</v>
      </c>
    </row>
    <row r="366" spans="1:7" ht="14.25" thickBot="1" x14ac:dyDescent="0.3">
      <c r="A366" s="143"/>
      <c r="B366" s="140"/>
      <c r="C366" s="140"/>
      <c r="D366" s="140"/>
      <c r="E366" s="140"/>
      <c r="F366" s="140"/>
      <c r="G366" s="42" t="s">
        <v>667</v>
      </c>
    </row>
    <row r="367" spans="1:7" x14ac:dyDescent="0.25">
      <c r="A367" s="141">
        <v>43489</v>
      </c>
      <c r="B367" s="138" t="s">
        <v>6</v>
      </c>
      <c r="C367" s="138" t="s">
        <v>668</v>
      </c>
      <c r="D367" s="138" t="s">
        <v>127</v>
      </c>
      <c r="E367" s="138" t="s">
        <v>669</v>
      </c>
      <c r="F367" s="138" t="s">
        <v>670</v>
      </c>
      <c r="G367" s="28" t="s">
        <v>671</v>
      </c>
    </row>
    <row r="368" spans="1:7" x14ac:dyDescent="0.25">
      <c r="A368" s="142"/>
      <c r="B368" s="139"/>
      <c r="C368" s="139"/>
      <c r="D368" s="139"/>
      <c r="E368" s="139"/>
      <c r="F368" s="139"/>
      <c r="G368" s="29" t="s">
        <v>672</v>
      </c>
    </row>
    <row r="369" spans="1:7" ht="14.25" thickBot="1" x14ac:dyDescent="0.3">
      <c r="A369" s="143"/>
      <c r="B369" s="140"/>
      <c r="C369" s="140"/>
      <c r="D369" s="140"/>
      <c r="E369" s="140"/>
      <c r="F369" s="140"/>
      <c r="G369" s="42" t="s">
        <v>673</v>
      </c>
    </row>
    <row r="370" spans="1:7" x14ac:dyDescent="0.25">
      <c r="A370" s="141">
        <v>43489</v>
      </c>
      <c r="B370" s="138" t="s">
        <v>674</v>
      </c>
      <c r="C370" s="138" t="s">
        <v>675</v>
      </c>
      <c r="D370" s="138" t="s">
        <v>417</v>
      </c>
      <c r="E370" s="138" t="s">
        <v>676</v>
      </c>
      <c r="F370" s="138" t="s">
        <v>677</v>
      </c>
      <c r="G370" s="28" t="s">
        <v>678</v>
      </c>
    </row>
    <row r="371" spans="1:7" x14ac:dyDescent="0.25">
      <c r="A371" s="142"/>
      <c r="B371" s="139"/>
      <c r="C371" s="139"/>
      <c r="D371" s="139"/>
      <c r="E371" s="139"/>
      <c r="F371" s="139"/>
      <c r="G371" s="29" t="s">
        <v>679</v>
      </c>
    </row>
    <row r="372" spans="1:7" ht="14.25" thickBot="1" x14ac:dyDescent="0.3">
      <c r="A372" s="143"/>
      <c r="B372" s="140"/>
      <c r="C372" s="140"/>
      <c r="D372" s="140"/>
      <c r="E372" s="140"/>
      <c r="F372" s="140"/>
      <c r="G372" s="42" t="s">
        <v>680</v>
      </c>
    </row>
    <row r="373" spans="1:7" x14ac:dyDescent="0.25">
      <c r="A373" s="141">
        <v>43489</v>
      </c>
      <c r="B373" s="138" t="s">
        <v>21</v>
      </c>
      <c r="C373" s="138"/>
      <c r="D373" s="138" t="s">
        <v>417</v>
      </c>
      <c r="E373" s="138" t="s">
        <v>681</v>
      </c>
      <c r="F373" s="138" t="s">
        <v>682</v>
      </c>
      <c r="G373" s="28" t="s">
        <v>683</v>
      </c>
    </row>
    <row r="374" spans="1:7" x14ac:dyDescent="0.25">
      <c r="A374" s="142"/>
      <c r="B374" s="139"/>
      <c r="C374" s="139"/>
      <c r="D374" s="139"/>
      <c r="E374" s="139"/>
      <c r="F374" s="139"/>
      <c r="G374" s="29" t="s">
        <v>684</v>
      </c>
    </row>
    <row r="375" spans="1:7" ht="14.25" thickBot="1" x14ac:dyDescent="0.3">
      <c r="A375" s="143"/>
      <c r="B375" s="140"/>
      <c r="C375" s="140"/>
      <c r="D375" s="140"/>
      <c r="E375" s="140"/>
      <c r="F375" s="140"/>
      <c r="G375" s="42" t="s">
        <v>685</v>
      </c>
    </row>
    <row r="376" spans="1:7" x14ac:dyDescent="0.25">
      <c r="A376" s="141">
        <v>43489</v>
      </c>
      <c r="B376" s="138" t="s">
        <v>6</v>
      </c>
      <c r="C376" s="138" t="s">
        <v>686</v>
      </c>
      <c r="D376" s="138" t="s">
        <v>687</v>
      </c>
      <c r="E376" s="138" t="s">
        <v>688</v>
      </c>
      <c r="F376" s="138" t="s">
        <v>689</v>
      </c>
      <c r="G376" s="28" t="s">
        <v>690</v>
      </c>
    </row>
    <row r="377" spans="1:7" x14ac:dyDescent="0.25">
      <c r="A377" s="142"/>
      <c r="B377" s="139"/>
      <c r="C377" s="139"/>
      <c r="D377" s="139"/>
      <c r="E377" s="139"/>
      <c r="F377" s="139"/>
      <c r="G377" s="29" t="s">
        <v>691</v>
      </c>
    </row>
    <row r="378" spans="1:7" ht="14.25" thickBot="1" x14ac:dyDescent="0.3">
      <c r="A378" s="143"/>
      <c r="B378" s="140"/>
      <c r="C378" s="140"/>
      <c r="D378" s="140"/>
      <c r="E378" s="140"/>
      <c r="F378" s="140"/>
      <c r="G378" s="42" t="s">
        <v>692</v>
      </c>
    </row>
    <row r="379" spans="1:7" x14ac:dyDescent="0.25">
      <c r="A379" s="141">
        <v>43489</v>
      </c>
      <c r="B379" s="138" t="s">
        <v>6</v>
      </c>
      <c r="C379" s="138" t="s">
        <v>693</v>
      </c>
      <c r="D379" s="138" t="s">
        <v>694</v>
      </c>
      <c r="E379" s="138" t="s">
        <v>695</v>
      </c>
      <c r="F379" s="138" t="s">
        <v>696</v>
      </c>
      <c r="G379" s="28" t="s">
        <v>697</v>
      </c>
    </row>
    <row r="380" spans="1:7" x14ac:dyDescent="0.25">
      <c r="A380" s="142"/>
      <c r="B380" s="139"/>
      <c r="C380" s="139"/>
      <c r="D380" s="139"/>
      <c r="E380" s="139"/>
      <c r="F380" s="139"/>
      <c r="G380" s="29" t="s">
        <v>698</v>
      </c>
    </row>
    <row r="381" spans="1:7" ht="14.25" thickBot="1" x14ac:dyDescent="0.3">
      <c r="A381" s="143"/>
      <c r="B381" s="140"/>
      <c r="C381" s="140"/>
      <c r="D381" s="140"/>
      <c r="E381" s="140"/>
      <c r="F381" s="140"/>
      <c r="G381" s="42" t="s">
        <v>699</v>
      </c>
    </row>
    <row r="382" spans="1:7" x14ac:dyDescent="0.25">
      <c r="A382" s="141">
        <v>43490</v>
      </c>
      <c r="B382" s="138" t="s">
        <v>21</v>
      </c>
      <c r="C382" s="138"/>
      <c r="D382" s="138" t="s">
        <v>34</v>
      </c>
      <c r="E382" s="138" t="s">
        <v>700</v>
      </c>
      <c r="F382" s="138" t="s">
        <v>701</v>
      </c>
      <c r="G382" s="28" t="s">
        <v>701</v>
      </c>
    </row>
    <row r="383" spans="1:7" x14ac:dyDescent="0.25">
      <c r="A383" s="142"/>
      <c r="B383" s="139"/>
      <c r="C383" s="139"/>
      <c r="D383" s="139"/>
      <c r="E383" s="139"/>
      <c r="F383" s="139"/>
      <c r="G383" s="29" t="s">
        <v>702</v>
      </c>
    </row>
    <row r="384" spans="1:7" ht="14.25" thickBot="1" x14ac:dyDescent="0.3">
      <c r="A384" s="143"/>
      <c r="B384" s="140"/>
      <c r="C384" s="140"/>
      <c r="D384" s="140"/>
      <c r="E384" s="140"/>
      <c r="F384" s="140"/>
      <c r="G384" s="42" t="s">
        <v>703</v>
      </c>
    </row>
    <row r="385" spans="1:7" x14ac:dyDescent="0.25">
      <c r="A385" s="141">
        <v>43490</v>
      </c>
      <c r="B385" s="138" t="s">
        <v>6</v>
      </c>
      <c r="C385" s="138" t="s">
        <v>704</v>
      </c>
      <c r="D385" s="138" t="s">
        <v>434</v>
      </c>
      <c r="E385" s="138" t="s">
        <v>705</v>
      </c>
      <c r="F385" s="138" t="s">
        <v>706</v>
      </c>
      <c r="G385" s="28" t="s">
        <v>707</v>
      </c>
    </row>
    <row r="386" spans="1:7" x14ac:dyDescent="0.25">
      <c r="A386" s="142"/>
      <c r="B386" s="139"/>
      <c r="C386" s="139"/>
      <c r="D386" s="139"/>
      <c r="E386" s="139"/>
      <c r="F386" s="139"/>
      <c r="G386" s="29" t="s">
        <v>708</v>
      </c>
    </row>
    <row r="387" spans="1:7" ht="14.25" thickBot="1" x14ac:dyDescent="0.3">
      <c r="A387" s="143"/>
      <c r="B387" s="140"/>
      <c r="C387" s="140"/>
      <c r="D387" s="140"/>
      <c r="E387" s="140"/>
      <c r="F387" s="140"/>
      <c r="G387" s="42" t="s">
        <v>709</v>
      </c>
    </row>
    <row r="388" spans="1:7" x14ac:dyDescent="0.25">
      <c r="A388" s="141">
        <v>43489</v>
      </c>
      <c r="B388" s="138" t="s">
        <v>6</v>
      </c>
      <c r="C388" s="138" t="s">
        <v>263</v>
      </c>
      <c r="D388" s="138" t="s">
        <v>34</v>
      </c>
      <c r="E388" s="138" t="s">
        <v>710</v>
      </c>
      <c r="F388" s="138" t="s">
        <v>711</v>
      </c>
      <c r="G388" s="28" t="s">
        <v>712</v>
      </c>
    </row>
    <row r="389" spans="1:7" x14ac:dyDescent="0.25">
      <c r="A389" s="142"/>
      <c r="B389" s="139"/>
      <c r="C389" s="139"/>
      <c r="D389" s="139"/>
      <c r="E389" s="139"/>
      <c r="F389" s="139"/>
      <c r="G389" s="29" t="s">
        <v>713</v>
      </c>
    </row>
    <row r="390" spans="1:7" ht="14.25" thickBot="1" x14ac:dyDescent="0.3">
      <c r="A390" s="143"/>
      <c r="B390" s="140"/>
      <c r="C390" s="140"/>
      <c r="D390" s="140"/>
      <c r="E390" s="140"/>
      <c r="F390" s="140"/>
      <c r="G390" s="42" t="s">
        <v>714</v>
      </c>
    </row>
    <row r="391" spans="1:7" x14ac:dyDescent="0.25">
      <c r="A391" s="141">
        <v>43490</v>
      </c>
      <c r="B391" s="138" t="s">
        <v>6</v>
      </c>
      <c r="C391" s="138" t="s">
        <v>715</v>
      </c>
      <c r="D391" s="138" t="s">
        <v>53</v>
      </c>
      <c r="E391" s="138" t="s">
        <v>716</v>
      </c>
      <c r="F391" s="138" t="s">
        <v>717</v>
      </c>
      <c r="G391" s="28" t="s">
        <v>718</v>
      </c>
    </row>
    <row r="392" spans="1:7" x14ac:dyDescent="0.25">
      <c r="A392" s="142"/>
      <c r="B392" s="139"/>
      <c r="C392" s="139"/>
      <c r="D392" s="139"/>
      <c r="E392" s="139"/>
      <c r="F392" s="139"/>
      <c r="G392" s="29" t="s">
        <v>719</v>
      </c>
    </row>
    <row r="393" spans="1:7" ht="14.25" thickBot="1" x14ac:dyDescent="0.3">
      <c r="A393" s="143"/>
      <c r="B393" s="140"/>
      <c r="C393" s="140"/>
      <c r="D393" s="140"/>
      <c r="E393" s="140"/>
      <c r="F393" s="140"/>
      <c r="G393" s="42" t="s">
        <v>720</v>
      </c>
    </row>
    <row r="394" spans="1:7" x14ac:dyDescent="0.25">
      <c r="A394" s="141">
        <v>43490</v>
      </c>
      <c r="B394" s="138" t="s">
        <v>6</v>
      </c>
      <c r="C394" s="138" t="s">
        <v>115</v>
      </c>
      <c r="D394" s="138" t="s">
        <v>15</v>
      </c>
      <c r="E394" s="138" t="s">
        <v>721</v>
      </c>
      <c r="F394" s="138" t="s">
        <v>722</v>
      </c>
      <c r="G394" s="28" t="s">
        <v>723</v>
      </c>
    </row>
    <row r="395" spans="1:7" x14ac:dyDescent="0.25">
      <c r="A395" s="142"/>
      <c r="B395" s="139"/>
      <c r="C395" s="139"/>
      <c r="D395" s="139"/>
      <c r="E395" s="139"/>
      <c r="F395" s="139"/>
      <c r="G395" s="29" t="s">
        <v>724</v>
      </c>
    </row>
    <row r="396" spans="1:7" ht="14.25" thickBot="1" x14ac:dyDescent="0.3">
      <c r="A396" s="143"/>
      <c r="B396" s="140"/>
      <c r="C396" s="140"/>
      <c r="D396" s="140"/>
      <c r="E396" s="140"/>
      <c r="F396" s="140"/>
      <c r="G396" s="42" t="s">
        <v>725</v>
      </c>
    </row>
    <row r="397" spans="1:7" x14ac:dyDescent="0.25">
      <c r="A397" s="141">
        <v>43490</v>
      </c>
      <c r="B397" s="138" t="s">
        <v>6</v>
      </c>
      <c r="C397" s="138" t="s">
        <v>115</v>
      </c>
      <c r="D397" s="138" t="s">
        <v>15</v>
      </c>
      <c r="E397" s="138" t="s">
        <v>726</v>
      </c>
      <c r="F397" s="138" t="s">
        <v>727</v>
      </c>
      <c r="G397" s="28" t="s">
        <v>728</v>
      </c>
    </row>
    <row r="398" spans="1:7" x14ac:dyDescent="0.25">
      <c r="A398" s="142"/>
      <c r="B398" s="139"/>
      <c r="C398" s="139"/>
      <c r="D398" s="139"/>
      <c r="E398" s="139"/>
      <c r="F398" s="139"/>
      <c r="G398" s="29" t="s">
        <v>729</v>
      </c>
    </row>
    <row r="399" spans="1:7" ht="14.25" thickBot="1" x14ac:dyDescent="0.3">
      <c r="A399" s="143"/>
      <c r="B399" s="140"/>
      <c r="C399" s="140"/>
      <c r="D399" s="140"/>
      <c r="E399" s="140"/>
      <c r="F399" s="140"/>
      <c r="G399" s="42" t="s">
        <v>730</v>
      </c>
    </row>
    <row r="400" spans="1:7" x14ac:dyDescent="0.25">
      <c r="A400" s="141">
        <v>43490</v>
      </c>
      <c r="B400" s="138" t="s">
        <v>6</v>
      </c>
      <c r="C400" s="138" t="s">
        <v>731</v>
      </c>
      <c r="D400" s="138" t="s">
        <v>15</v>
      </c>
      <c r="E400" s="138" t="s">
        <v>732</v>
      </c>
      <c r="F400" s="138" t="s">
        <v>733</v>
      </c>
      <c r="G400" s="28" t="s">
        <v>734</v>
      </c>
    </row>
    <row r="401" spans="1:7" x14ac:dyDescent="0.25">
      <c r="A401" s="142"/>
      <c r="B401" s="139"/>
      <c r="C401" s="139"/>
      <c r="D401" s="139"/>
      <c r="E401" s="139"/>
      <c r="F401" s="139"/>
      <c r="G401" s="29" t="s">
        <v>735</v>
      </c>
    </row>
    <row r="402" spans="1:7" ht="14.25" thickBot="1" x14ac:dyDescent="0.3">
      <c r="A402" s="143"/>
      <c r="B402" s="140"/>
      <c r="C402" s="140"/>
      <c r="D402" s="140"/>
      <c r="E402" s="140"/>
      <c r="F402" s="140"/>
      <c r="G402" s="42" t="s">
        <v>736</v>
      </c>
    </row>
    <row r="403" spans="1:7" x14ac:dyDescent="0.25">
      <c r="A403" s="141">
        <v>43490</v>
      </c>
      <c r="B403" s="138" t="s">
        <v>6</v>
      </c>
      <c r="C403" s="138" t="s">
        <v>737</v>
      </c>
      <c r="D403" s="138" t="s">
        <v>501</v>
      </c>
      <c r="E403" s="138" t="s">
        <v>738</v>
      </c>
      <c r="F403" s="138" t="s">
        <v>739</v>
      </c>
      <c r="G403" s="28" t="s">
        <v>740</v>
      </c>
    </row>
    <row r="404" spans="1:7" x14ac:dyDescent="0.25">
      <c r="A404" s="142"/>
      <c r="B404" s="139"/>
      <c r="C404" s="139"/>
      <c r="D404" s="139"/>
      <c r="E404" s="139"/>
      <c r="F404" s="139"/>
      <c r="G404" s="29" t="s">
        <v>741</v>
      </c>
    </row>
    <row r="405" spans="1:7" ht="14.25" thickBot="1" x14ac:dyDescent="0.3">
      <c r="A405" s="143"/>
      <c r="B405" s="140"/>
      <c r="C405" s="140"/>
      <c r="D405" s="140"/>
      <c r="E405" s="140"/>
      <c r="F405" s="140"/>
      <c r="G405" s="42" t="s">
        <v>742</v>
      </c>
    </row>
    <row r="406" spans="1:7" x14ac:dyDescent="0.25">
      <c r="A406" s="141">
        <v>43490</v>
      </c>
      <c r="B406" s="138" t="s">
        <v>6</v>
      </c>
      <c r="C406" s="138" t="s">
        <v>743</v>
      </c>
      <c r="D406" s="138" t="s">
        <v>34</v>
      </c>
      <c r="E406" s="138" t="s">
        <v>744</v>
      </c>
      <c r="F406" s="138" t="s">
        <v>745</v>
      </c>
      <c r="G406" s="28" t="s">
        <v>746</v>
      </c>
    </row>
    <row r="407" spans="1:7" x14ac:dyDescent="0.25">
      <c r="A407" s="142"/>
      <c r="B407" s="139"/>
      <c r="C407" s="139"/>
      <c r="D407" s="139"/>
      <c r="E407" s="139"/>
      <c r="F407" s="139"/>
      <c r="G407" s="29" t="s">
        <v>747</v>
      </c>
    </row>
    <row r="408" spans="1:7" ht="14.25" thickBot="1" x14ac:dyDescent="0.3">
      <c r="A408" s="143"/>
      <c r="B408" s="140"/>
      <c r="C408" s="140"/>
      <c r="D408" s="140"/>
      <c r="E408" s="140"/>
      <c r="F408" s="140"/>
      <c r="G408" s="42" t="s">
        <v>748</v>
      </c>
    </row>
    <row r="409" spans="1:7" x14ac:dyDescent="0.25">
      <c r="A409" s="141">
        <v>43490</v>
      </c>
      <c r="B409" s="138" t="s">
        <v>6</v>
      </c>
      <c r="C409" s="138" t="s">
        <v>749</v>
      </c>
      <c r="D409" s="138" t="s">
        <v>207</v>
      </c>
      <c r="E409" s="138" t="s">
        <v>750</v>
      </c>
      <c r="F409" s="138" t="s">
        <v>751</v>
      </c>
      <c r="G409" s="28" t="s">
        <v>752</v>
      </c>
    </row>
    <row r="410" spans="1:7" x14ac:dyDescent="0.25">
      <c r="A410" s="142"/>
      <c r="B410" s="139"/>
      <c r="C410" s="139"/>
      <c r="D410" s="139"/>
      <c r="E410" s="139"/>
      <c r="F410" s="139"/>
      <c r="G410" s="29" t="s">
        <v>753</v>
      </c>
    </row>
    <row r="411" spans="1:7" ht="14.25" thickBot="1" x14ac:dyDescent="0.3">
      <c r="A411" s="143"/>
      <c r="B411" s="140"/>
      <c r="C411" s="140"/>
      <c r="D411" s="140"/>
      <c r="E411" s="140"/>
      <c r="F411" s="140"/>
      <c r="G411" s="42" t="s">
        <v>754</v>
      </c>
    </row>
    <row r="412" spans="1:7" x14ac:dyDescent="0.25">
      <c r="A412" s="141">
        <v>43490</v>
      </c>
      <c r="B412" s="138" t="s">
        <v>6</v>
      </c>
      <c r="C412" s="138" t="s">
        <v>755</v>
      </c>
      <c r="D412" s="138" t="s">
        <v>127</v>
      </c>
      <c r="E412" s="138" t="s">
        <v>756</v>
      </c>
      <c r="F412" s="138" t="s">
        <v>757</v>
      </c>
      <c r="G412" s="28" t="s">
        <v>758</v>
      </c>
    </row>
    <row r="413" spans="1:7" x14ac:dyDescent="0.25">
      <c r="A413" s="142"/>
      <c r="B413" s="139"/>
      <c r="C413" s="139"/>
      <c r="D413" s="139"/>
      <c r="E413" s="139"/>
      <c r="F413" s="139"/>
      <c r="G413" s="29" t="s">
        <v>759</v>
      </c>
    </row>
    <row r="414" spans="1:7" ht="14.25" thickBot="1" x14ac:dyDescent="0.3">
      <c r="A414" s="143"/>
      <c r="B414" s="140"/>
      <c r="C414" s="140"/>
      <c r="D414" s="140"/>
      <c r="E414" s="140"/>
      <c r="F414" s="140"/>
      <c r="G414" s="42" t="s">
        <v>760</v>
      </c>
    </row>
    <row r="415" spans="1:7" ht="13.5" customHeight="1" x14ac:dyDescent="0.25">
      <c r="A415" s="141">
        <v>43490</v>
      </c>
      <c r="B415" s="138" t="s">
        <v>162</v>
      </c>
      <c r="C415" s="138" t="s">
        <v>755</v>
      </c>
      <c r="D415" s="138" t="s">
        <v>127</v>
      </c>
      <c r="E415" s="138" t="s">
        <v>756</v>
      </c>
      <c r="F415" s="28" t="s">
        <v>761</v>
      </c>
      <c r="G415" s="138" t="s">
        <v>8915</v>
      </c>
    </row>
    <row r="416" spans="1:7" x14ac:dyDescent="0.25">
      <c r="A416" s="142"/>
      <c r="B416" s="139"/>
      <c r="C416" s="139"/>
      <c r="D416" s="139"/>
      <c r="E416" s="139"/>
      <c r="F416" s="29" t="s">
        <v>762</v>
      </c>
      <c r="G416" s="139"/>
    </row>
    <row r="417" spans="1:7" x14ac:dyDescent="0.25">
      <c r="A417" s="142"/>
      <c r="B417" s="139"/>
      <c r="C417" s="139"/>
      <c r="D417" s="139"/>
      <c r="E417" s="139"/>
      <c r="F417" s="29" t="s">
        <v>763</v>
      </c>
      <c r="G417" s="139"/>
    </row>
    <row r="418" spans="1:7" x14ac:dyDescent="0.25">
      <c r="A418" s="142"/>
      <c r="B418" s="139"/>
      <c r="C418" s="139"/>
      <c r="D418" s="139"/>
      <c r="E418" s="139"/>
      <c r="F418" s="29" t="s">
        <v>764</v>
      </c>
      <c r="G418" s="139"/>
    </row>
    <row r="419" spans="1:7" x14ac:dyDescent="0.25">
      <c r="A419" s="142"/>
      <c r="B419" s="139"/>
      <c r="C419" s="139"/>
      <c r="D419" s="139"/>
      <c r="E419" s="139"/>
      <c r="F419" s="29" t="s">
        <v>765</v>
      </c>
      <c r="G419" s="139"/>
    </row>
    <row r="420" spans="1:7" x14ac:dyDescent="0.25">
      <c r="A420" s="142"/>
      <c r="B420" s="139"/>
      <c r="C420" s="139"/>
      <c r="D420" s="139"/>
      <c r="E420" s="139"/>
      <c r="F420" s="29" t="s">
        <v>766</v>
      </c>
      <c r="G420" s="139"/>
    </row>
    <row r="421" spans="1:7" x14ac:dyDescent="0.25">
      <c r="A421" s="142"/>
      <c r="B421" s="139"/>
      <c r="C421" s="139"/>
      <c r="D421" s="139"/>
      <c r="E421" s="139"/>
      <c r="F421" s="29" t="s">
        <v>767</v>
      </c>
      <c r="G421" s="139"/>
    </row>
    <row r="422" spans="1:7" x14ac:dyDescent="0.25">
      <c r="A422" s="142"/>
      <c r="B422" s="139"/>
      <c r="C422" s="139"/>
      <c r="D422" s="139"/>
      <c r="E422" s="139"/>
      <c r="F422" s="29" t="s">
        <v>768</v>
      </c>
      <c r="G422" s="139"/>
    </row>
    <row r="423" spans="1:7" x14ac:dyDescent="0.25">
      <c r="A423" s="142"/>
      <c r="B423" s="139"/>
      <c r="C423" s="139"/>
      <c r="D423" s="139"/>
      <c r="E423" s="139"/>
      <c r="F423" s="29" t="s">
        <v>769</v>
      </c>
      <c r="G423" s="139"/>
    </row>
    <row r="424" spans="1:7" x14ac:dyDescent="0.25">
      <c r="A424" s="142"/>
      <c r="B424" s="139"/>
      <c r="C424" s="139"/>
      <c r="D424" s="139"/>
      <c r="E424" s="139"/>
      <c r="F424" s="29" t="s">
        <v>770</v>
      </c>
      <c r="G424" s="139"/>
    </row>
    <row r="425" spans="1:7" x14ac:dyDescent="0.25">
      <c r="A425" s="142"/>
      <c r="B425" s="139"/>
      <c r="C425" s="139"/>
      <c r="D425" s="139"/>
      <c r="E425" s="139"/>
      <c r="F425" s="29" t="s">
        <v>771</v>
      </c>
      <c r="G425" s="139"/>
    </row>
    <row r="426" spans="1:7" x14ac:dyDescent="0.25">
      <c r="A426" s="142"/>
      <c r="B426" s="139"/>
      <c r="C426" s="139"/>
      <c r="D426" s="139"/>
      <c r="E426" s="139"/>
      <c r="F426" s="29" t="s">
        <v>772</v>
      </c>
      <c r="G426" s="139"/>
    </row>
    <row r="427" spans="1:7" ht="14.25" thickBot="1" x14ac:dyDescent="0.3">
      <c r="A427" s="143"/>
      <c r="B427" s="140"/>
      <c r="C427" s="140"/>
      <c r="D427" s="140"/>
      <c r="E427" s="140"/>
      <c r="F427" s="42" t="s">
        <v>773</v>
      </c>
      <c r="G427" s="140"/>
    </row>
    <row r="428" spans="1:7" x14ac:dyDescent="0.25">
      <c r="A428" s="141">
        <v>43490</v>
      </c>
      <c r="B428" s="138" t="s">
        <v>6</v>
      </c>
      <c r="C428" s="138" t="s">
        <v>774</v>
      </c>
      <c r="D428" s="138" t="s">
        <v>53</v>
      </c>
      <c r="E428" s="138" t="s">
        <v>775</v>
      </c>
      <c r="F428" s="138" t="s">
        <v>776</v>
      </c>
      <c r="G428" s="28" t="s">
        <v>8916</v>
      </c>
    </row>
    <row r="429" spans="1:7" x14ac:dyDescent="0.25">
      <c r="A429" s="142"/>
      <c r="B429" s="139"/>
      <c r="C429" s="139"/>
      <c r="D429" s="139"/>
      <c r="E429" s="139"/>
      <c r="F429" s="139"/>
      <c r="G429" s="29" t="s">
        <v>777</v>
      </c>
    </row>
    <row r="430" spans="1:7" ht="14.25" thickBot="1" x14ac:dyDescent="0.3">
      <c r="A430" s="143"/>
      <c r="B430" s="140"/>
      <c r="C430" s="140"/>
      <c r="D430" s="140"/>
      <c r="E430" s="140"/>
      <c r="F430" s="140"/>
      <c r="G430" s="42" t="s">
        <v>778</v>
      </c>
    </row>
    <row r="431" spans="1:7" x14ac:dyDescent="0.25">
      <c r="A431" s="141">
        <v>43491</v>
      </c>
      <c r="B431" s="138" t="s">
        <v>6</v>
      </c>
      <c r="C431" s="138" t="s">
        <v>164</v>
      </c>
      <c r="D431" s="138" t="s">
        <v>164</v>
      </c>
      <c r="E431" s="138" t="s">
        <v>779</v>
      </c>
      <c r="F431" s="138" t="s">
        <v>780</v>
      </c>
      <c r="G431" s="28" t="s">
        <v>781</v>
      </c>
    </row>
    <row r="432" spans="1:7" x14ac:dyDescent="0.25">
      <c r="A432" s="142"/>
      <c r="B432" s="139"/>
      <c r="C432" s="139"/>
      <c r="D432" s="139"/>
      <c r="E432" s="139"/>
      <c r="F432" s="139"/>
      <c r="G432" s="29" t="s">
        <v>782</v>
      </c>
    </row>
    <row r="433" spans="1:7" ht="14.25" thickBot="1" x14ac:dyDescent="0.3">
      <c r="A433" s="143"/>
      <c r="B433" s="140"/>
      <c r="C433" s="140"/>
      <c r="D433" s="140"/>
      <c r="E433" s="140"/>
      <c r="F433" s="140"/>
      <c r="G433" s="42" t="s">
        <v>783</v>
      </c>
    </row>
    <row r="434" spans="1:7" x14ac:dyDescent="0.25">
      <c r="A434" s="141">
        <v>43493</v>
      </c>
      <c r="B434" s="138" t="s">
        <v>6</v>
      </c>
      <c r="C434" s="138" t="s">
        <v>784</v>
      </c>
      <c r="D434" s="138" t="s">
        <v>245</v>
      </c>
      <c r="E434" s="138" t="s">
        <v>785</v>
      </c>
      <c r="F434" s="138" t="s">
        <v>786</v>
      </c>
      <c r="G434" s="28" t="s">
        <v>787</v>
      </c>
    </row>
    <row r="435" spans="1:7" x14ac:dyDescent="0.25">
      <c r="A435" s="142"/>
      <c r="B435" s="139"/>
      <c r="C435" s="139"/>
      <c r="D435" s="139"/>
      <c r="E435" s="139"/>
      <c r="F435" s="139"/>
      <c r="G435" s="29" t="s">
        <v>788</v>
      </c>
    </row>
    <row r="436" spans="1:7" ht="14.25" thickBot="1" x14ac:dyDescent="0.3">
      <c r="A436" s="143"/>
      <c r="B436" s="140"/>
      <c r="C436" s="140"/>
      <c r="D436" s="140"/>
      <c r="E436" s="140"/>
      <c r="F436" s="140"/>
      <c r="G436" s="42" t="s">
        <v>789</v>
      </c>
    </row>
    <row r="437" spans="1:7" x14ac:dyDescent="0.25">
      <c r="A437" s="141">
        <v>43493</v>
      </c>
      <c r="B437" s="138" t="s">
        <v>6</v>
      </c>
      <c r="C437" s="138" t="s">
        <v>790</v>
      </c>
      <c r="D437" s="138" t="s">
        <v>15</v>
      </c>
      <c r="E437" s="138" t="s">
        <v>791</v>
      </c>
      <c r="F437" s="138" t="s">
        <v>792</v>
      </c>
      <c r="G437" s="28" t="s">
        <v>793</v>
      </c>
    </row>
    <row r="438" spans="1:7" x14ac:dyDescent="0.25">
      <c r="A438" s="142"/>
      <c r="B438" s="139"/>
      <c r="C438" s="139"/>
      <c r="D438" s="139"/>
      <c r="E438" s="139"/>
      <c r="F438" s="139"/>
      <c r="G438" s="29" t="s">
        <v>794</v>
      </c>
    </row>
    <row r="439" spans="1:7" ht="14.25" thickBot="1" x14ac:dyDescent="0.3">
      <c r="A439" s="143"/>
      <c r="B439" s="140"/>
      <c r="C439" s="140"/>
      <c r="D439" s="140"/>
      <c r="E439" s="140"/>
      <c r="F439" s="140"/>
      <c r="G439" s="42" t="s">
        <v>795</v>
      </c>
    </row>
    <row r="440" spans="1:7" x14ac:dyDescent="0.25">
      <c r="A440" s="141">
        <v>43493</v>
      </c>
      <c r="B440" s="138" t="s">
        <v>6</v>
      </c>
      <c r="C440" s="138" t="s">
        <v>796</v>
      </c>
      <c r="D440" s="138" t="s">
        <v>417</v>
      </c>
      <c r="E440" s="138" t="s">
        <v>797</v>
      </c>
      <c r="F440" s="138" t="s">
        <v>798</v>
      </c>
      <c r="G440" s="28" t="s">
        <v>799</v>
      </c>
    </row>
    <row r="441" spans="1:7" x14ac:dyDescent="0.25">
      <c r="A441" s="142"/>
      <c r="B441" s="139"/>
      <c r="C441" s="139"/>
      <c r="D441" s="139"/>
      <c r="E441" s="139"/>
      <c r="F441" s="139"/>
      <c r="G441" s="29" t="s">
        <v>800</v>
      </c>
    </row>
    <row r="442" spans="1:7" ht="14.25" thickBot="1" x14ac:dyDescent="0.3">
      <c r="A442" s="143"/>
      <c r="B442" s="140"/>
      <c r="C442" s="140"/>
      <c r="D442" s="140"/>
      <c r="E442" s="140"/>
      <c r="F442" s="140"/>
      <c r="G442" s="42" t="s">
        <v>801</v>
      </c>
    </row>
    <row r="443" spans="1:7" x14ac:dyDescent="0.25">
      <c r="A443" s="141">
        <v>43493</v>
      </c>
      <c r="B443" s="138" t="s">
        <v>6</v>
      </c>
      <c r="C443" s="138" t="s">
        <v>802</v>
      </c>
      <c r="D443" s="138" t="s">
        <v>803</v>
      </c>
      <c r="E443" s="138" t="s">
        <v>804</v>
      </c>
      <c r="F443" s="138" t="s">
        <v>805</v>
      </c>
      <c r="G443" s="28" t="s">
        <v>806</v>
      </c>
    </row>
    <row r="444" spans="1:7" x14ac:dyDescent="0.25">
      <c r="A444" s="142"/>
      <c r="B444" s="139"/>
      <c r="C444" s="139"/>
      <c r="D444" s="139"/>
      <c r="E444" s="139"/>
      <c r="F444" s="139"/>
      <c r="G444" s="29" t="s">
        <v>807</v>
      </c>
    </row>
    <row r="445" spans="1:7" ht="14.25" thickBot="1" x14ac:dyDescent="0.3">
      <c r="A445" s="143"/>
      <c r="B445" s="140"/>
      <c r="C445" s="140"/>
      <c r="D445" s="140"/>
      <c r="E445" s="140"/>
      <c r="F445" s="140"/>
      <c r="G445" s="42" t="s">
        <v>808</v>
      </c>
    </row>
    <row r="446" spans="1:7" x14ac:dyDescent="0.25">
      <c r="A446" s="141">
        <v>43493</v>
      </c>
      <c r="B446" s="138" t="s">
        <v>6</v>
      </c>
      <c r="C446" s="138" t="s">
        <v>410</v>
      </c>
      <c r="D446" s="138" t="s">
        <v>34</v>
      </c>
      <c r="E446" s="138" t="s">
        <v>809</v>
      </c>
      <c r="F446" s="138" t="s">
        <v>810</v>
      </c>
      <c r="G446" s="28" t="s">
        <v>811</v>
      </c>
    </row>
    <row r="447" spans="1:7" x14ac:dyDescent="0.25">
      <c r="A447" s="142"/>
      <c r="B447" s="139"/>
      <c r="C447" s="139"/>
      <c r="D447" s="139"/>
      <c r="E447" s="139"/>
      <c r="F447" s="139"/>
      <c r="G447" s="29" t="s">
        <v>812</v>
      </c>
    </row>
    <row r="448" spans="1:7" ht="14.25" thickBot="1" x14ac:dyDescent="0.3">
      <c r="A448" s="143"/>
      <c r="B448" s="140"/>
      <c r="C448" s="140"/>
      <c r="D448" s="140"/>
      <c r="E448" s="140"/>
      <c r="F448" s="140"/>
      <c r="G448" s="42" t="s">
        <v>813</v>
      </c>
    </row>
    <row r="449" spans="1:7" x14ac:dyDescent="0.25">
      <c r="A449" s="141">
        <v>43493</v>
      </c>
      <c r="B449" s="138" t="s">
        <v>6</v>
      </c>
      <c r="C449" s="138" t="s">
        <v>115</v>
      </c>
      <c r="D449" s="138" t="s">
        <v>15</v>
      </c>
      <c r="E449" s="138" t="s">
        <v>814</v>
      </c>
      <c r="F449" s="138" t="s">
        <v>815</v>
      </c>
      <c r="G449" s="28" t="s">
        <v>816</v>
      </c>
    </row>
    <row r="450" spans="1:7" x14ac:dyDescent="0.25">
      <c r="A450" s="142"/>
      <c r="B450" s="139"/>
      <c r="C450" s="139"/>
      <c r="D450" s="139"/>
      <c r="E450" s="139"/>
      <c r="F450" s="139"/>
      <c r="G450" s="29" t="s">
        <v>817</v>
      </c>
    </row>
    <row r="451" spans="1:7" ht="14.25" thickBot="1" x14ac:dyDescent="0.3">
      <c r="A451" s="143"/>
      <c r="B451" s="140"/>
      <c r="C451" s="140"/>
      <c r="D451" s="140"/>
      <c r="E451" s="140"/>
      <c r="F451" s="140"/>
      <c r="G451" s="42" t="s">
        <v>818</v>
      </c>
    </row>
    <row r="452" spans="1:7" x14ac:dyDescent="0.25">
      <c r="A452" s="141">
        <v>43493</v>
      </c>
      <c r="B452" s="138" t="s">
        <v>6</v>
      </c>
      <c r="C452" s="138" t="s">
        <v>819</v>
      </c>
      <c r="D452" s="138" t="s">
        <v>207</v>
      </c>
      <c r="E452" s="138" t="s">
        <v>820</v>
      </c>
      <c r="F452" s="138" t="s">
        <v>821</v>
      </c>
      <c r="G452" s="28" t="s">
        <v>822</v>
      </c>
    </row>
    <row r="453" spans="1:7" x14ac:dyDescent="0.25">
      <c r="A453" s="142"/>
      <c r="B453" s="139"/>
      <c r="C453" s="139"/>
      <c r="D453" s="139"/>
      <c r="E453" s="139"/>
      <c r="F453" s="139"/>
      <c r="G453" s="29" t="s">
        <v>823</v>
      </c>
    </row>
    <row r="454" spans="1:7" ht="14.25" thickBot="1" x14ac:dyDescent="0.3">
      <c r="A454" s="143"/>
      <c r="B454" s="140"/>
      <c r="C454" s="140"/>
      <c r="D454" s="140"/>
      <c r="E454" s="140"/>
      <c r="F454" s="140"/>
      <c r="G454" s="42" t="s">
        <v>824</v>
      </c>
    </row>
    <row r="455" spans="1:7" x14ac:dyDescent="0.25">
      <c r="A455" s="141">
        <v>43493</v>
      </c>
      <c r="B455" s="138" t="s">
        <v>6</v>
      </c>
      <c r="C455" s="138" t="s">
        <v>494</v>
      </c>
      <c r="D455" s="138" t="s">
        <v>76</v>
      </c>
      <c r="E455" s="138" t="s">
        <v>825</v>
      </c>
      <c r="F455" s="138" t="s">
        <v>826</v>
      </c>
      <c r="G455" s="28" t="s">
        <v>827</v>
      </c>
    </row>
    <row r="456" spans="1:7" x14ac:dyDescent="0.25">
      <c r="A456" s="142"/>
      <c r="B456" s="139"/>
      <c r="C456" s="139"/>
      <c r="D456" s="139"/>
      <c r="E456" s="139"/>
      <c r="F456" s="139"/>
      <c r="G456" s="29" t="s">
        <v>828</v>
      </c>
    </row>
    <row r="457" spans="1:7" ht="14.25" thickBot="1" x14ac:dyDescent="0.3">
      <c r="A457" s="143"/>
      <c r="B457" s="140"/>
      <c r="C457" s="140"/>
      <c r="D457" s="140"/>
      <c r="E457" s="140"/>
      <c r="F457" s="140"/>
      <c r="G457" s="42" t="s">
        <v>829</v>
      </c>
    </row>
    <row r="458" spans="1:7" x14ac:dyDescent="0.25">
      <c r="A458" s="141">
        <v>43493</v>
      </c>
      <c r="B458" s="138" t="s">
        <v>21</v>
      </c>
      <c r="C458" s="138"/>
      <c r="D458" s="138" t="s">
        <v>207</v>
      </c>
      <c r="E458" s="138" t="s">
        <v>830</v>
      </c>
      <c r="F458" s="138" t="s">
        <v>831</v>
      </c>
      <c r="G458" s="28" t="s">
        <v>832</v>
      </c>
    </row>
    <row r="459" spans="1:7" x14ac:dyDescent="0.25">
      <c r="A459" s="142"/>
      <c r="B459" s="139"/>
      <c r="C459" s="139"/>
      <c r="D459" s="139"/>
      <c r="E459" s="139"/>
      <c r="F459" s="139"/>
      <c r="G459" s="29" t="s">
        <v>833</v>
      </c>
    </row>
    <row r="460" spans="1:7" ht="14.25" thickBot="1" x14ac:dyDescent="0.3">
      <c r="A460" s="143"/>
      <c r="B460" s="140"/>
      <c r="C460" s="140"/>
      <c r="D460" s="140"/>
      <c r="E460" s="140"/>
      <c r="F460" s="140"/>
      <c r="G460" s="42" t="s">
        <v>834</v>
      </c>
    </row>
    <row r="461" spans="1:7" x14ac:dyDescent="0.25">
      <c r="A461" s="141">
        <v>43493</v>
      </c>
      <c r="B461" s="138" t="s">
        <v>6</v>
      </c>
      <c r="C461" s="138" t="s">
        <v>835</v>
      </c>
      <c r="D461" s="138" t="s">
        <v>687</v>
      </c>
      <c r="E461" s="138" t="s">
        <v>836</v>
      </c>
      <c r="F461" s="138" t="s">
        <v>837</v>
      </c>
      <c r="G461" s="28" t="s">
        <v>838</v>
      </c>
    </row>
    <row r="462" spans="1:7" x14ac:dyDescent="0.25">
      <c r="A462" s="142"/>
      <c r="B462" s="139"/>
      <c r="C462" s="139"/>
      <c r="D462" s="139"/>
      <c r="E462" s="139"/>
      <c r="F462" s="139"/>
      <c r="G462" s="29" t="s">
        <v>839</v>
      </c>
    </row>
    <row r="463" spans="1:7" ht="14.25" thickBot="1" x14ac:dyDescent="0.3">
      <c r="A463" s="143"/>
      <c r="B463" s="140"/>
      <c r="C463" s="140"/>
      <c r="D463" s="140"/>
      <c r="E463" s="140"/>
      <c r="F463" s="140"/>
      <c r="G463" s="42" t="s">
        <v>840</v>
      </c>
    </row>
    <row r="464" spans="1:7" x14ac:dyDescent="0.25">
      <c r="A464" s="141">
        <v>43494</v>
      </c>
      <c r="B464" s="138" t="s">
        <v>6</v>
      </c>
      <c r="C464" s="138" t="s">
        <v>841</v>
      </c>
      <c r="D464" s="138" t="s">
        <v>842</v>
      </c>
      <c r="E464" s="138" t="s">
        <v>843</v>
      </c>
      <c r="F464" s="138" t="s">
        <v>844</v>
      </c>
      <c r="G464" s="28" t="s">
        <v>845</v>
      </c>
    </row>
    <row r="465" spans="1:7" x14ac:dyDescent="0.25">
      <c r="A465" s="142"/>
      <c r="B465" s="139"/>
      <c r="C465" s="139"/>
      <c r="D465" s="139"/>
      <c r="E465" s="139"/>
      <c r="F465" s="139"/>
      <c r="G465" s="29" t="s">
        <v>846</v>
      </c>
    </row>
    <row r="466" spans="1:7" ht="14.25" thickBot="1" x14ac:dyDescent="0.3">
      <c r="A466" s="143"/>
      <c r="B466" s="140"/>
      <c r="C466" s="140"/>
      <c r="D466" s="140"/>
      <c r="E466" s="140"/>
      <c r="F466" s="140"/>
      <c r="G466" s="42" t="s">
        <v>847</v>
      </c>
    </row>
    <row r="467" spans="1:7" x14ac:dyDescent="0.25">
      <c r="A467" s="141">
        <v>43495</v>
      </c>
      <c r="B467" s="138" t="s">
        <v>6</v>
      </c>
      <c r="C467" s="138" t="s">
        <v>380</v>
      </c>
      <c r="D467" s="138" t="s">
        <v>381</v>
      </c>
      <c r="E467" s="138" t="s">
        <v>849</v>
      </c>
      <c r="F467" s="138" t="s">
        <v>850</v>
      </c>
      <c r="G467" s="28" t="s">
        <v>851</v>
      </c>
    </row>
    <row r="468" spans="1:7" x14ac:dyDescent="0.25">
      <c r="A468" s="142"/>
      <c r="B468" s="139"/>
      <c r="C468" s="139"/>
      <c r="D468" s="139"/>
      <c r="E468" s="139"/>
      <c r="F468" s="139"/>
      <c r="G468" s="29" t="s">
        <v>852</v>
      </c>
    </row>
    <row r="469" spans="1:7" ht="14.25" thickBot="1" x14ac:dyDescent="0.3">
      <c r="A469" s="143"/>
      <c r="B469" s="140"/>
      <c r="C469" s="140"/>
      <c r="D469" s="140"/>
      <c r="E469" s="140"/>
      <c r="F469" s="140"/>
      <c r="G469" s="42" t="s">
        <v>853</v>
      </c>
    </row>
    <row r="470" spans="1:7" x14ac:dyDescent="0.25">
      <c r="A470" s="141">
        <v>43495</v>
      </c>
      <c r="B470" s="138" t="s">
        <v>6</v>
      </c>
      <c r="C470" s="138" t="s">
        <v>854</v>
      </c>
      <c r="D470" s="138" t="s">
        <v>101</v>
      </c>
      <c r="E470" s="138" t="s">
        <v>855</v>
      </c>
      <c r="F470" s="138" t="s">
        <v>856</v>
      </c>
      <c r="G470" s="28" t="s">
        <v>857</v>
      </c>
    </row>
    <row r="471" spans="1:7" x14ac:dyDescent="0.25">
      <c r="A471" s="142"/>
      <c r="B471" s="139"/>
      <c r="C471" s="139"/>
      <c r="D471" s="139"/>
      <c r="E471" s="139"/>
      <c r="F471" s="139"/>
      <c r="G471" s="29" t="s">
        <v>858</v>
      </c>
    </row>
    <row r="472" spans="1:7" ht="14.25" thickBot="1" x14ac:dyDescent="0.3">
      <c r="A472" s="143"/>
      <c r="B472" s="140"/>
      <c r="C472" s="140"/>
      <c r="D472" s="140"/>
      <c r="E472" s="140"/>
      <c r="F472" s="140"/>
      <c r="G472" s="42" t="s">
        <v>859</v>
      </c>
    </row>
    <row r="473" spans="1:7" ht="13.5" customHeight="1" x14ac:dyDescent="0.25">
      <c r="A473" s="141">
        <v>43497</v>
      </c>
      <c r="B473" s="138" t="s">
        <v>6</v>
      </c>
      <c r="C473" s="138" t="s">
        <v>860</v>
      </c>
      <c r="D473" s="138" t="s">
        <v>803</v>
      </c>
      <c r="E473" s="138" t="s">
        <v>861</v>
      </c>
      <c r="F473" s="138" t="s">
        <v>862</v>
      </c>
      <c r="G473" s="28" t="s">
        <v>863</v>
      </c>
    </row>
    <row r="474" spans="1:7" x14ac:dyDescent="0.25">
      <c r="A474" s="142"/>
      <c r="B474" s="139"/>
      <c r="C474" s="139"/>
      <c r="D474" s="139"/>
      <c r="E474" s="139"/>
      <c r="F474" s="139"/>
      <c r="G474" s="29" t="s">
        <v>864</v>
      </c>
    </row>
    <row r="475" spans="1:7" ht="14.25" thickBot="1" x14ac:dyDescent="0.3">
      <c r="A475" s="143"/>
      <c r="B475" s="140"/>
      <c r="C475" s="140"/>
      <c r="D475" s="140"/>
      <c r="E475" s="140"/>
      <c r="F475" s="140"/>
      <c r="G475" s="42" t="s">
        <v>865</v>
      </c>
    </row>
    <row r="476" spans="1:7" x14ac:dyDescent="0.25">
      <c r="A476" s="141">
        <v>43495</v>
      </c>
      <c r="B476" s="138" t="s">
        <v>6</v>
      </c>
      <c r="C476" s="138" t="s">
        <v>668</v>
      </c>
      <c r="D476" s="138" t="s">
        <v>127</v>
      </c>
      <c r="E476" s="138" t="s">
        <v>866</v>
      </c>
      <c r="F476" s="138" t="s">
        <v>867</v>
      </c>
      <c r="G476" s="28" t="s">
        <v>868</v>
      </c>
    </row>
    <row r="477" spans="1:7" x14ac:dyDescent="0.25">
      <c r="A477" s="142"/>
      <c r="B477" s="139"/>
      <c r="C477" s="139"/>
      <c r="D477" s="139"/>
      <c r="E477" s="139"/>
      <c r="F477" s="139"/>
      <c r="G477" s="29" t="s">
        <v>869</v>
      </c>
    </row>
    <row r="478" spans="1:7" ht="14.25" thickBot="1" x14ac:dyDescent="0.3">
      <c r="A478" s="143"/>
      <c r="B478" s="140"/>
      <c r="C478" s="140"/>
      <c r="D478" s="140"/>
      <c r="E478" s="140"/>
      <c r="F478" s="140"/>
      <c r="G478" s="42" t="s">
        <v>870</v>
      </c>
    </row>
    <row r="479" spans="1:7" x14ac:dyDescent="0.25">
      <c r="A479" s="141">
        <v>43495</v>
      </c>
      <c r="B479" s="138" t="s">
        <v>6</v>
      </c>
      <c r="C479" s="138" t="s">
        <v>871</v>
      </c>
      <c r="D479" s="138" t="s">
        <v>15</v>
      </c>
      <c r="E479" s="138" t="s">
        <v>872</v>
      </c>
      <c r="F479" s="138" t="s">
        <v>873</v>
      </c>
      <c r="G479" s="28" t="s">
        <v>874</v>
      </c>
    </row>
    <row r="480" spans="1:7" x14ac:dyDescent="0.25">
      <c r="A480" s="142"/>
      <c r="B480" s="139"/>
      <c r="C480" s="139"/>
      <c r="D480" s="139"/>
      <c r="E480" s="139"/>
      <c r="F480" s="139"/>
      <c r="G480" s="29" t="s">
        <v>875</v>
      </c>
    </row>
    <row r="481" spans="1:7" ht="14.25" thickBot="1" x14ac:dyDescent="0.3">
      <c r="A481" s="143"/>
      <c r="B481" s="140"/>
      <c r="C481" s="140"/>
      <c r="D481" s="140"/>
      <c r="E481" s="140"/>
      <c r="F481" s="140"/>
      <c r="G481" s="42" t="s">
        <v>876</v>
      </c>
    </row>
    <row r="482" spans="1:7" x14ac:dyDescent="0.25">
      <c r="A482" s="141">
        <v>43496</v>
      </c>
      <c r="B482" s="138" t="s">
        <v>877</v>
      </c>
      <c r="C482" s="138" t="s">
        <v>164</v>
      </c>
      <c r="D482" s="138" t="s">
        <v>164</v>
      </c>
      <c r="E482" s="138" t="s">
        <v>513</v>
      </c>
      <c r="F482" s="28" t="s">
        <v>878</v>
      </c>
      <c r="G482" s="28" t="s">
        <v>479</v>
      </c>
    </row>
    <row r="483" spans="1:7" x14ac:dyDescent="0.25">
      <c r="A483" s="142"/>
      <c r="B483" s="139"/>
      <c r="C483" s="139"/>
      <c r="D483" s="139"/>
      <c r="E483" s="139"/>
      <c r="F483" s="29" t="s">
        <v>879</v>
      </c>
      <c r="G483" s="29" t="s">
        <v>879</v>
      </c>
    </row>
    <row r="484" spans="1:7" ht="14.25" thickBot="1" x14ac:dyDescent="0.3">
      <c r="A484" s="143"/>
      <c r="B484" s="140"/>
      <c r="C484" s="140"/>
      <c r="D484" s="140"/>
      <c r="E484" s="140"/>
      <c r="F484" s="42" t="s">
        <v>880</v>
      </c>
      <c r="G484" s="42" t="s">
        <v>476</v>
      </c>
    </row>
    <row r="485" spans="1:7" x14ac:dyDescent="0.25">
      <c r="A485" s="141">
        <v>43496</v>
      </c>
      <c r="B485" s="138" t="s">
        <v>6</v>
      </c>
      <c r="C485" s="138" t="s">
        <v>881</v>
      </c>
      <c r="D485" s="138" t="s">
        <v>694</v>
      </c>
      <c r="E485" s="138" t="s">
        <v>882</v>
      </c>
      <c r="F485" s="138" t="s">
        <v>883</v>
      </c>
      <c r="G485" s="28" t="s">
        <v>884</v>
      </c>
    </row>
    <row r="486" spans="1:7" x14ac:dyDescent="0.25">
      <c r="A486" s="142"/>
      <c r="B486" s="139"/>
      <c r="C486" s="139"/>
      <c r="D486" s="139"/>
      <c r="E486" s="139"/>
      <c r="F486" s="139"/>
      <c r="G486" s="29" t="s">
        <v>885</v>
      </c>
    </row>
    <row r="487" spans="1:7" ht="14.25" thickBot="1" x14ac:dyDescent="0.3">
      <c r="A487" s="143"/>
      <c r="B487" s="140"/>
      <c r="C487" s="140"/>
      <c r="D487" s="140"/>
      <c r="E487" s="140"/>
      <c r="F487" s="140"/>
      <c r="G487" s="42" t="s">
        <v>886</v>
      </c>
    </row>
    <row r="488" spans="1:7" ht="13.5" customHeight="1" x14ac:dyDescent="0.25">
      <c r="A488" s="141">
        <v>43497</v>
      </c>
      <c r="B488" s="138" t="s">
        <v>6</v>
      </c>
      <c r="C488" s="138" t="s">
        <v>263</v>
      </c>
      <c r="D488" s="138" t="s">
        <v>34</v>
      </c>
      <c r="E488" s="138" t="s">
        <v>887</v>
      </c>
      <c r="F488" s="138" t="s">
        <v>888</v>
      </c>
      <c r="G488" s="28" t="s">
        <v>889</v>
      </c>
    </row>
    <row r="489" spans="1:7" x14ac:dyDescent="0.25">
      <c r="A489" s="142"/>
      <c r="B489" s="139"/>
      <c r="C489" s="139"/>
      <c r="D489" s="139"/>
      <c r="E489" s="139"/>
      <c r="F489" s="139"/>
      <c r="G489" s="29" t="s">
        <v>890</v>
      </c>
    </row>
    <row r="490" spans="1:7" ht="14.25" thickBot="1" x14ac:dyDescent="0.3">
      <c r="A490" s="143"/>
      <c r="B490" s="140"/>
      <c r="C490" s="140"/>
      <c r="D490" s="140"/>
      <c r="E490" s="140"/>
      <c r="F490" s="140"/>
      <c r="G490" s="42" t="s">
        <v>891</v>
      </c>
    </row>
    <row r="491" spans="1:7" ht="13.5" customHeight="1" x14ac:dyDescent="0.25">
      <c r="A491" s="141">
        <v>43497</v>
      </c>
      <c r="B491" s="138" t="s">
        <v>6</v>
      </c>
      <c r="C491" s="138" t="s">
        <v>263</v>
      </c>
      <c r="D491" s="138" t="s">
        <v>34</v>
      </c>
      <c r="E491" s="138" t="s">
        <v>892</v>
      </c>
      <c r="F491" s="138" t="s">
        <v>893</v>
      </c>
      <c r="G491" s="28" t="s">
        <v>894</v>
      </c>
    </row>
    <row r="492" spans="1:7" x14ac:dyDescent="0.25">
      <c r="A492" s="142"/>
      <c r="B492" s="139"/>
      <c r="C492" s="139"/>
      <c r="D492" s="139"/>
      <c r="E492" s="139"/>
      <c r="F492" s="139"/>
      <c r="G492" s="29" t="s">
        <v>895</v>
      </c>
    </row>
    <row r="493" spans="1:7" ht="14.25" thickBot="1" x14ac:dyDescent="0.3">
      <c r="A493" s="143"/>
      <c r="B493" s="140"/>
      <c r="C493" s="140"/>
      <c r="D493" s="140"/>
      <c r="E493" s="140"/>
      <c r="F493" s="140"/>
      <c r="G493" s="42" t="s">
        <v>896</v>
      </c>
    </row>
    <row r="494" spans="1:7" x14ac:dyDescent="0.25">
      <c r="A494" s="141">
        <v>43497</v>
      </c>
      <c r="B494" s="138" t="s">
        <v>6</v>
      </c>
      <c r="C494" s="138" t="s">
        <v>115</v>
      </c>
      <c r="D494" s="138" t="s">
        <v>15</v>
      </c>
      <c r="E494" s="138" t="s">
        <v>897</v>
      </c>
      <c r="F494" s="138" t="s">
        <v>898</v>
      </c>
      <c r="G494" s="28" t="s">
        <v>899</v>
      </c>
    </row>
    <row r="495" spans="1:7" x14ac:dyDescent="0.25">
      <c r="A495" s="142"/>
      <c r="B495" s="139"/>
      <c r="C495" s="139"/>
      <c r="D495" s="139"/>
      <c r="E495" s="139"/>
      <c r="F495" s="139"/>
      <c r="G495" s="29" t="s">
        <v>900</v>
      </c>
    </row>
    <row r="496" spans="1:7" ht="14.25" thickBot="1" x14ac:dyDescent="0.3">
      <c r="A496" s="143"/>
      <c r="B496" s="140"/>
      <c r="C496" s="140"/>
      <c r="D496" s="140"/>
      <c r="E496" s="140"/>
      <c r="F496" s="140"/>
      <c r="G496" s="42" t="s">
        <v>901</v>
      </c>
    </row>
    <row r="497" spans="1:7" x14ac:dyDescent="0.25">
      <c r="A497" s="141">
        <v>43497</v>
      </c>
      <c r="B497" s="138" t="s">
        <v>6</v>
      </c>
      <c r="C497" s="138" t="s">
        <v>52</v>
      </c>
      <c r="D497" s="138" t="s">
        <v>53</v>
      </c>
      <c r="E497" s="138" t="s">
        <v>902</v>
      </c>
      <c r="F497" s="138" t="s">
        <v>903</v>
      </c>
      <c r="G497" s="147" t="s">
        <v>904</v>
      </c>
    </row>
    <row r="498" spans="1:7" x14ac:dyDescent="0.25">
      <c r="A498" s="142"/>
      <c r="B498" s="139"/>
      <c r="C498" s="139"/>
      <c r="D498" s="139"/>
      <c r="E498" s="139"/>
      <c r="F498" s="139"/>
      <c r="G498" s="148"/>
    </row>
    <row r="499" spans="1:7" ht="14.25" thickBot="1" x14ac:dyDescent="0.3">
      <c r="A499" s="143"/>
      <c r="B499" s="140"/>
      <c r="C499" s="140"/>
      <c r="D499" s="140"/>
      <c r="E499" s="140"/>
      <c r="F499" s="140"/>
      <c r="G499" s="149"/>
    </row>
    <row r="500" spans="1:7" x14ac:dyDescent="0.25">
      <c r="A500" s="141">
        <v>43497</v>
      </c>
      <c r="B500" s="138" t="s">
        <v>6</v>
      </c>
      <c r="C500" s="138" t="s">
        <v>905</v>
      </c>
      <c r="D500" s="138" t="s">
        <v>233</v>
      </c>
      <c r="E500" s="138" t="s">
        <v>906</v>
      </c>
      <c r="F500" s="138" t="s">
        <v>907</v>
      </c>
      <c r="G500" s="28" t="s">
        <v>908</v>
      </c>
    </row>
    <row r="501" spans="1:7" x14ac:dyDescent="0.25">
      <c r="A501" s="142"/>
      <c r="B501" s="139"/>
      <c r="C501" s="139"/>
      <c r="D501" s="139"/>
      <c r="E501" s="139"/>
      <c r="F501" s="139"/>
      <c r="G501" s="29" t="s">
        <v>909</v>
      </c>
    </row>
    <row r="502" spans="1:7" ht="14.25" thickBot="1" x14ac:dyDescent="0.3">
      <c r="A502" s="143"/>
      <c r="B502" s="140"/>
      <c r="C502" s="140"/>
      <c r="D502" s="140"/>
      <c r="E502" s="140"/>
      <c r="F502" s="140"/>
      <c r="G502" s="42" t="s">
        <v>910</v>
      </c>
    </row>
    <row r="503" spans="1:7" x14ac:dyDescent="0.25">
      <c r="A503" s="141">
        <v>43497</v>
      </c>
      <c r="B503" s="138" t="s">
        <v>6</v>
      </c>
      <c r="C503" s="138" t="s">
        <v>911</v>
      </c>
      <c r="D503" s="138" t="s">
        <v>94</v>
      </c>
      <c r="E503" s="138" t="s">
        <v>912</v>
      </c>
      <c r="F503" s="138" t="s">
        <v>913</v>
      </c>
      <c r="G503" s="28" t="s">
        <v>914</v>
      </c>
    </row>
    <row r="504" spans="1:7" x14ac:dyDescent="0.25">
      <c r="A504" s="142"/>
      <c r="B504" s="139"/>
      <c r="C504" s="139"/>
      <c r="D504" s="139"/>
      <c r="E504" s="139"/>
      <c r="F504" s="139"/>
      <c r="G504" s="29" t="s">
        <v>915</v>
      </c>
    </row>
    <row r="505" spans="1:7" ht="14.25" thickBot="1" x14ac:dyDescent="0.3">
      <c r="A505" s="143"/>
      <c r="B505" s="140"/>
      <c r="C505" s="140"/>
      <c r="D505" s="140"/>
      <c r="E505" s="140"/>
      <c r="F505" s="140"/>
      <c r="G505" s="42" t="s">
        <v>916</v>
      </c>
    </row>
    <row r="506" spans="1:7" x14ac:dyDescent="0.25">
      <c r="A506" s="141">
        <v>43497</v>
      </c>
      <c r="B506" s="138" t="s">
        <v>6</v>
      </c>
      <c r="C506" s="138" t="s">
        <v>917</v>
      </c>
      <c r="D506" s="138" t="s">
        <v>15</v>
      </c>
      <c r="E506" s="138" t="s">
        <v>918</v>
      </c>
      <c r="F506" s="138" t="s">
        <v>919</v>
      </c>
      <c r="G506" s="28" t="s">
        <v>920</v>
      </c>
    </row>
    <row r="507" spans="1:7" x14ac:dyDescent="0.25">
      <c r="A507" s="142"/>
      <c r="B507" s="139"/>
      <c r="C507" s="139"/>
      <c r="D507" s="139"/>
      <c r="E507" s="139"/>
      <c r="F507" s="139"/>
      <c r="G507" s="29" t="s">
        <v>921</v>
      </c>
    </row>
    <row r="508" spans="1:7" ht="14.25" thickBot="1" x14ac:dyDescent="0.3">
      <c r="A508" s="143"/>
      <c r="B508" s="140"/>
      <c r="C508" s="140"/>
      <c r="D508" s="140"/>
      <c r="E508" s="140"/>
      <c r="F508" s="140"/>
      <c r="G508" s="42" t="s">
        <v>922</v>
      </c>
    </row>
    <row r="509" spans="1:7" x14ac:dyDescent="0.25">
      <c r="A509" s="141">
        <v>43497</v>
      </c>
      <c r="B509" s="138" t="s">
        <v>6</v>
      </c>
      <c r="C509" s="138" t="s">
        <v>923</v>
      </c>
      <c r="D509" s="138" t="s">
        <v>34</v>
      </c>
      <c r="E509" s="138" t="s">
        <v>8917</v>
      </c>
      <c r="F509" s="138" t="s">
        <v>924</v>
      </c>
      <c r="G509" s="28" t="s">
        <v>925</v>
      </c>
    </row>
    <row r="510" spans="1:7" x14ac:dyDescent="0.25">
      <c r="A510" s="142"/>
      <c r="B510" s="139"/>
      <c r="C510" s="139"/>
      <c r="D510" s="139"/>
      <c r="E510" s="139"/>
      <c r="F510" s="139"/>
      <c r="G510" s="29" t="s">
        <v>926</v>
      </c>
    </row>
    <row r="511" spans="1:7" ht="14.25" thickBot="1" x14ac:dyDescent="0.3">
      <c r="A511" s="143"/>
      <c r="B511" s="140"/>
      <c r="C511" s="140"/>
      <c r="D511" s="140"/>
      <c r="E511" s="140"/>
      <c r="F511" s="140"/>
      <c r="G511" s="42" t="s">
        <v>927</v>
      </c>
    </row>
    <row r="512" spans="1:7" x14ac:dyDescent="0.25">
      <c r="A512" s="141">
        <v>43497</v>
      </c>
      <c r="B512" s="138" t="s">
        <v>6</v>
      </c>
      <c r="C512" s="138" t="s">
        <v>928</v>
      </c>
      <c r="D512" s="138" t="s">
        <v>147</v>
      </c>
      <c r="E512" s="138" t="s">
        <v>929</v>
      </c>
      <c r="F512" s="138" t="s">
        <v>930</v>
      </c>
      <c r="G512" s="28" t="s">
        <v>931</v>
      </c>
    </row>
    <row r="513" spans="1:7" x14ac:dyDescent="0.25">
      <c r="A513" s="142"/>
      <c r="B513" s="139"/>
      <c r="C513" s="139"/>
      <c r="D513" s="139"/>
      <c r="E513" s="139"/>
      <c r="F513" s="139"/>
      <c r="G513" s="29" t="s">
        <v>932</v>
      </c>
    </row>
    <row r="514" spans="1:7" ht="14.25" thickBot="1" x14ac:dyDescent="0.3">
      <c r="A514" s="143"/>
      <c r="B514" s="140"/>
      <c r="C514" s="140"/>
      <c r="D514" s="140"/>
      <c r="E514" s="140"/>
      <c r="F514" s="140"/>
      <c r="G514" s="42" t="s">
        <v>933</v>
      </c>
    </row>
    <row r="515" spans="1:7" x14ac:dyDescent="0.25">
      <c r="A515" s="141">
        <v>43497</v>
      </c>
      <c r="B515" s="138" t="s">
        <v>21</v>
      </c>
      <c r="C515" s="138"/>
      <c r="D515" s="138" t="s">
        <v>15</v>
      </c>
      <c r="E515" s="138" t="s">
        <v>934</v>
      </c>
      <c r="F515" s="138" t="s">
        <v>935</v>
      </c>
      <c r="G515" s="28" t="s">
        <v>936</v>
      </c>
    </row>
    <row r="516" spans="1:7" x14ac:dyDescent="0.25">
      <c r="A516" s="142"/>
      <c r="B516" s="139"/>
      <c r="C516" s="139"/>
      <c r="D516" s="139"/>
      <c r="E516" s="139"/>
      <c r="F516" s="139"/>
      <c r="G516" s="29" t="s">
        <v>937</v>
      </c>
    </row>
    <row r="517" spans="1:7" ht="14.25" thickBot="1" x14ac:dyDescent="0.3">
      <c r="A517" s="143"/>
      <c r="B517" s="140"/>
      <c r="C517" s="140"/>
      <c r="D517" s="140"/>
      <c r="E517" s="140"/>
      <c r="F517" s="140"/>
      <c r="G517" s="42" t="s">
        <v>938</v>
      </c>
    </row>
    <row r="518" spans="1:7" x14ac:dyDescent="0.25">
      <c r="A518" s="141">
        <v>43497</v>
      </c>
      <c r="B518" s="138" t="s">
        <v>6</v>
      </c>
      <c r="C518" s="138" t="s">
        <v>939</v>
      </c>
      <c r="D518" s="138" t="s">
        <v>233</v>
      </c>
      <c r="E518" s="138" t="s">
        <v>8918</v>
      </c>
      <c r="F518" s="138" t="s">
        <v>940</v>
      </c>
      <c r="G518" s="28" t="s">
        <v>941</v>
      </c>
    </row>
    <row r="519" spans="1:7" x14ac:dyDescent="0.25">
      <c r="A519" s="142"/>
      <c r="B519" s="139"/>
      <c r="C519" s="139"/>
      <c r="D519" s="139"/>
      <c r="E519" s="139"/>
      <c r="F519" s="139"/>
      <c r="G519" s="29" t="s">
        <v>942</v>
      </c>
    </row>
    <row r="520" spans="1:7" ht="14.25" thickBot="1" x14ac:dyDescent="0.3">
      <c r="A520" s="143"/>
      <c r="B520" s="140"/>
      <c r="C520" s="140"/>
      <c r="D520" s="140"/>
      <c r="E520" s="140"/>
      <c r="F520" s="140"/>
      <c r="G520" s="42" t="s">
        <v>943</v>
      </c>
    </row>
    <row r="521" spans="1:7" ht="13.5" customHeight="1" x14ac:dyDescent="0.25">
      <c r="A521" s="141">
        <v>43497</v>
      </c>
      <c r="B521" s="138" t="s">
        <v>944</v>
      </c>
      <c r="C521" s="138" t="s">
        <v>164</v>
      </c>
      <c r="D521" s="138" t="s">
        <v>164</v>
      </c>
      <c r="E521" s="138" t="s">
        <v>513</v>
      </c>
      <c r="F521" s="28" t="s">
        <v>945</v>
      </c>
      <c r="G521" s="147" t="s">
        <v>8919</v>
      </c>
    </row>
    <row r="522" spans="1:7" x14ac:dyDescent="0.25">
      <c r="A522" s="142"/>
      <c r="B522" s="139"/>
      <c r="C522" s="139"/>
      <c r="D522" s="139"/>
      <c r="E522" s="139"/>
      <c r="F522" s="29" t="s">
        <v>946</v>
      </c>
      <c r="G522" s="148"/>
    </row>
    <row r="523" spans="1:7" x14ac:dyDescent="0.25">
      <c r="A523" s="142"/>
      <c r="B523" s="139"/>
      <c r="C523" s="139"/>
      <c r="D523" s="139"/>
      <c r="E523" s="139"/>
      <c r="F523" s="29" t="s">
        <v>947</v>
      </c>
      <c r="G523" s="148"/>
    </row>
    <row r="524" spans="1:7" x14ac:dyDescent="0.25">
      <c r="A524" s="142"/>
      <c r="B524" s="139"/>
      <c r="C524" s="139"/>
      <c r="D524" s="139"/>
      <c r="E524" s="139"/>
      <c r="F524" s="29" t="s">
        <v>948</v>
      </c>
      <c r="G524" s="148"/>
    </row>
    <row r="525" spans="1:7" ht="14.25" thickBot="1" x14ac:dyDescent="0.3">
      <c r="A525" s="143"/>
      <c r="B525" s="140"/>
      <c r="C525" s="140"/>
      <c r="D525" s="140"/>
      <c r="E525" s="140"/>
      <c r="F525" s="42" t="s">
        <v>949</v>
      </c>
      <c r="G525" s="149"/>
    </row>
    <row r="526" spans="1:7" x14ac:dyDescent="0.25">
      <c r="A526" s="141">
        <v>43497</v>
      </c>
      <c r="B526" s="138" t="s">
        <v>6</v>
      </c>
      <c r="C526" s="138" t="s">
        <v>704</v>
      </c>
      <c r="D526" s="138" t="s">
        <v>434</v>
      </c>
      <c r="E526" s="138" t="s">
        <v>950</v>
      </c>
      <c r="F526" s="138" t="s">
        <v>951</v>
      </c>
      <c r="G526" s="28" t="s">
        <v>952</v>
      </c>
    </row>
    <row r="527" spans="1:7" x14ac:dyDescent="0.25">
      <c r="A527" s="142"/>
      <c r="B527" s="139"/>
      <c r="C527" s="139"/>
      <c r="D527" s="139"/>
      <c r="E527" s="139"/>
      <c r="F527" s="139"/>
      <c r="G527" s="29" t="s">
        <v>953</v>
      </c>
    </row>
    <row r="528" spans="1:7" ht="14.25" thickBot="1" x14ac:dyDescent="0.3">
      <c r="A528" s="143"/>
      <c r="B528" s="140"/>
      <c r="C528" s="140"/>
      <c r="D528" s="140"/>
      <c r="E528" s="140"/>
      <c r="F528" s="140"/>
      <c r="G528" s="42" t="s">
        <v>954</v>
      </c>
    </row>
    <row r="529" spans="1:7" x14ac:dyDescent="0.25">
      <c r="A529" s="141">
        <v>43497</v>
      </c>
      <c r="B529" s="138" t="s">
        <v>6</v>
      </c>
      <c r="C529" s="138" t="s">
        <v>704</v>
      </c>
      <c r="D529" s="138" t="s">
        <v>434</v>
      </c>
      <c r="E529" s="138" t="s">
        <v>955</v>
      </c>
      <c r="F529" s="138" t="s">
        <v>956</v>
      </c>
      <c r="G529" s="28" t="s">
        <v>957</v>
      </c>
    </row>
    <row r="530" spans="1:7" x14ac:dyDescent="0.25">
      <c r="A530" s="142"/>
      <c r="B530" s="139"/>
      <c r="C530" s="139"/>
      <c r="D530" s="139"/>
      <c r="E530" s="139"/>
      <c r="F530" s="139"/>
      <c r="G530" s="29" t="s">
        <v>958</v>
      </c>
    </row>
    <row r="531" spans="1:7" ht="14.25" thickBot="1" x14ac:dyDescent="0.3">
      <c r="A531" s="143"/>
      <c r="B531" s="140"/>
      <c r="C531" s="140"/>
      <c r="D531" s="140"/>
      <c r="E531" s="140"/>
      <c r="F531" s="140"/>
      <c r="G531" s="42" t="s">
        <v>959</v>
      </c>
    </row>
    <row r="532" spans="1:7" x14ac:dyDescent="0.25">
      <c r="A532" s="141">
        <v>43497</v>
      </c>
      <c r="B532" s="138" t="s">
        <v>6</v>
      </c>
      <c r="C532" s="138" t="s">
        <v>960</v>
      </c>
      <c r="D532" s="138" t="s">
        <v>245</v>
      </c>
      <c r="E532" s="138" t="s">
        <v>961</v>
      </c>
      <c r="F532" s="138" t="s">
        <v>962</v>
      </c>
      <c r="G532" s="28" t="s">
        <v>963</v>
      </c>
    </row>
    <row r="533" spans="1:7" x14ac:dyDescent="0.25">
      <c r="A533" s="142"/>
      <c r="B533" s="139"/>
      <c r="C533" s="139"/>
      <c r="D533" s="139"/>
      <c r="E533" s="139"/>
      <c r="F533" s="139"/>
      <c r="G533" s="29" t="s">
        <v>964</v>
      </c>
    </row>
    <row r="534" spans="1:7" ht="14.25" thickBot="1" x14ac:dyDescent="0.3">
      <c r="A534" s="143"/>
      <c r="B534" s="140"/>
      <c r="C534" s="140"/>
      <c r="D534" s="140"/>
      <c r="E534" s="140"/>
      <c r="F534" s="140"/>
      <c r="G534" s="42" t="s">
        <v>965</v>
      </c>
    </row>
    <row r="535" spans="1:7" x14ac:dyDescent="0.25">
      <c r="A535" s="141">
        <v>43497</v>
      </c>
      <c r="B535" s="138" t="s">
        <v>6</v>
      </c>
      <c r="C535" s="138" t="s">
        <v>960</v>
      </c>
      <c r="D535" s="138" t="s">
        <v>245</v>
      </c>
      <c r="E535" s="138" t="s">
        <v>966</v>
      </c>
      <c r="F535" s="138" t="s">
        <v>967</v>
      </c>
      <c r="G535" s="28" t="s">
        <v>968</v>
      </c>
    </row>
    <row r="536" spans="1:7" x14ac:dyDescent="0.25">
      <c r="A536" s="142"/>
      <c r="B536" s="139"/>
      <c r="C536" s="139"/>
      <c r="D536" s="139"/>
      <c r="E536" s="139"/>
      <c r="F536" s="139"/>
      <c r="G536" s="29" t="s">
        <v>969</v>
      </c>
    </row>
    <row r="537" spans="1:7" ht="14.25" thickBot="1" x14ac:dyDescent="0.3">
      <c r="A537" s="143"/>
      <c r="B537" s="140"/>
      <c r="C537" s="140"/>
      <c r="D537" s="140"/>
      <c r="E537" s="140"/>
      <c r="F537" s="140"/>
      <c r="G537" s="42" t="s">
        <v>970</v>
      </c>
    </row>
    <row r="538" spans="1:7" x14ac:dyDescent="0.25">
      <c r="A538" s="141">
        <v>43497</v>
      </c>
      <c r="B538" s="138" t="s">
        <v>6</v>
      </c>
      <c r="C538" s="138" t="s">
        <v>971</v>
      </c>
      <c r="D538" s="138" t="s">
        <v>53</v>
      </c>
      <c r="E538" s="138" t="s">
        <v>972</v>
      </c>
      <c r="F538" s="138" t="s">
        <v>973</v>
      </c>
      <c r="G538" s="28" t="s">
        <v>974</v>
      </c>
    </row>
    <row r="539" spans="1:7" x14ac:dyDescent="0.25">
      <c r="A539" s="142"/>
      <c r="B539" s="139"/>
      <c r="C539" s="139"/>
      <c r="D539" s="139"/>
      <c r="E539" s="139"/>
      <c r="F539" s="139"/>
      <c r="G539" s="29" t="s">
        <v>975</v>
      </c>
    </row>
    <row r="540" spans="1:7" ht="14.25" thickBot="1" x14ac:dyDescent="0.3">
      <c r="A540" s="143"/>
      <c r="B540" s="140"/>
      <c r="C540" s="140"/>
      <c r="D540" s="140"/>
      <c r="E540" s="140"/>
      <c r="F540" s="140"/>
      <c r="G540" s="42" t="s">
        <v>976</v>
      </c>
    </row>
    <row r="541" spans="1:7" x14ac:dyDescent="0.25">
      <c r="A541" s="141">
        <v>43497</v>
      </c>
      <c r="B541" s="138" t="s">
        <v>162</v>
      </c>
      <c r="C541" s="138" t="s">
        <v>977</v>
      </c>
      <c r="D541" s="138" t="s">
        <v>381</v>
      </c>
      <c r="E541" s="138" t="s">
        <v>264</v>
      </c>
      <c r="F541" s="28" t="s">
        <v>978</v>
      </c>
      <c r="G541" s="28" t="s">
        <v>978</v>
      </c>
    </row>
    <row r="542" spans="1:7" x14ac:dyDescent="0.25">
      <c r="A542" s="142"/>
      <c r="B542" s="139"/>
      <c r="C542" s="139"/>
      <c r="D542" s="139"/>
      <c r="E542" s="139"/>
      <c r="F542" s="29" t="s">
        <v>979</v>
      </c>
      <c r="G542" s="29" t="s">
        <v>980</v>
      </c>
    </row>
    <row r="543" spans="1:7" ht="19.5" customHeight="1" thickBot="1" x14ac:dyDescent="0.3">
      <c r="A543" s="143"/>
      <c r="B543" s="140"/>
      <c r="C543" s="140"/>
      <c r="D543" s="140"/>
      <c r="E543" s="140"/>
      <c r="F543" s="42" t="s">
        <v>981</v>
      </c>
      <c r="G543" s="42" t="s">
        <v>982</v>
      </c>
    </row>
    <row r="544" spans="1:7" x14ac:dyDescent="0.25">
      <c r="A544" s="141">
        <v>43500</v>
      </c>
      <c r="B544" s="138" t="s">
        <v>21</v>
      </c>
      <c r="C544" s="138"/>
      <c r="D544" s="138" t="s">
        <v>803</v>
      </c>
      <c r="E544" s="138" t="s">
        <v>983</v>
      </c>
      <c r="F544" s="138" t="s">
        <v>984</v>
      </c>
      <c r="G544" s="28" t="s">
        <v>985</v>
      </c>
    </row>
    <row r="545" spans="1:7" x14ac:dyDescent="0.25">
      <c r="A545" s="142"/>
      <c r="B545" s="139"/>
      <c r="C545" s="139"/>
      <c r="D545" s="139"/>
      <c r="E545" s="139"/>
      <c r="F545" s="139"/>
      <c r="G545" s="29" t="s">
        <v>986</v>
      </c>
    </row>
    <row r="546" spans="1:7" ht="14.25" thickBot="1" x14ac:dyDescent="0.3">
      <c r="A546" s="143"/>
      <c r="B546" s="140"/>
      <c r="C546" s="140"/>
      <c r="D546" s="140"/>
      <c r="E546" s="140"/>
      <c r="F546" s="140"/>
      <c r="G546" s="42" t="s">
        <v>987</v>
      </c>
    </row>
    <row r="547" spans="1:7" x14ac:dyDescent="0.25">
      <c r="A547" s="141">
        <v>43501</v>
      </c>
      <c r="B547" s="138" t="s">
        <v>6</v>
      </c>
      <c r="C547" s="138" t="s">
        <v>911</v>
      </c>
      <c r="D547" s="138" t="s">
        <v>94</v>
      </c>
      <c r="E547" s="138" t="s">
        <v>8920</v>
      </c>
      <c r="F547" s="138" t="s">
        <v>988</v>
      </c>
      <c r="G547" s="28" t="s">
        <v>989</v>
      </c>
    </row>
    <row r="548" spans="1:7" x14ac:dyDescent="0.25">
      <c r="A548" s="142"/>
      <c r="B548" s="139"/>
      <c r="C548" s="139"/>
      <c r="D548" s="139"/>
      <c r="E548" s="139"/>
      <c r="F548" s="139"/>
      <c r="G548" s="29" t="s">
        <v>990</v>
      </c>
    </row>
    <row r="549" spans="1:7" ht="14.25" thickBot="1" x14ac:dyDescent="0.3">
      <c r="A549" s="143"/>
      <c r="B549" s="140"/>
      <c r="C549" s="140"/>
      <c r="D549" s="140"/>
      <c r="E549" s="140"/>
      <c r="F549" s="140"/>
      <c r="G549" s="42" t="s">
        <v>991</v>
      </c>
    </row>
    <row r="550" spans="1:7" x14ac:dyDescent="0.25">
      <c r="A550" s="141">
        <v>43501</v>
      </c>
      <c r="B550" s="138" t="s">
        <v>6</v>
      </c>
      <c r="C550" s="138" t="s">
        <v>115</v>
      </c>
      <c r="D550" s="138" t="s">
        <v>15</v>
      </c>
      <c r="E550" s="138" t="s">
        <v>992</v>
      </c>
      <c r="F550" s="138" t="s">
        <v>993</v>
      </c>
      <c r="G550" s="28" t="s">
        <v>994</v>
      </c>
    </row>
    <row r="551" spans="1:7" x14ac:dyDescent="0.25">
      <c r="A551" s="142"/>
      <c r="B551" s="139"/>
      <c r="C551" s="139"/>
      <c r="D551" s="139"/>
      <c r="E551" s="139"/>
      <c r="F551" s="139"/>
      <c r="G551" s="29" t="s">
        <v>995</v>
      </c>
    </row>
    <row r="552" spans="1:7" ht="14.25" thickBot="1" x14ac:dyDescent="0.3">
      <c r="A552" s="143"/>
      <c r="B552" s="140"/>
      <c r="C552" s="140"/>
      <c r="D552" s="140"/>
      <c r="E552" s="140"/>
      <c r="F552" s="140"/>
      <c r="G552" s="42" t="s">
        <v>996</v>
      </c>
    </row>
    <row r="553" spans="1:7" x14ac:dyDescent="0.25">
      <c r="A553" s="141">
        <v>43502</v>
      </c>
      <c r="B553" s="138" t="s">
        <v>6</v>
      </c>
      <c r="C553" s="138" t="s">
        <v>997</v>
      </c>
      <c r="D553" s="138" t="s">
        <v>76</v>
      </c>
      <c r="E553" s="138" t="s">
        <v>998</v>
      </c>
      <c r="F553" s="138" t="s">
        <v>999</v>
      </c>
      <c r="G553" s="28" t="s">
        <v>1000</v>
      </c>
    </row>
    <row r="554" spans="1:7" x14ac:dyDescent="0.25">
      <c r="A554" s="142"/>
      <c r="B554" s="139"/>
      <c r="C554" s="139"/>
      <c r="D554" s="139"/>
      <c r="E554" s="139"/>
      <c r="F554" s="139"/>
      <c r="G554" s="29" t="s">
        <v>1001</v>
      </c>
    </row>
    <row r="555" spans="1:7" ht="14.25" thickBot="1" x14ac:dyDescent="0.3">
      <c r="A555" s="160"/>
      <c r="B555" s="161"/>
      <c r="C555" s="161"/>
      <c r="D555" s="161"/>
      <c r="E555" s="161"/>
      <c r="F555" s="161"/>
      <c r="G555" s="30" t="s">
        <v>1002</v>
      </c>
    </row>
    <row r="556" spans="1:7" x14ac:dyDescent="0.25">
      <c r="A556" s="141">
        <v>43502</v>
      </c>
      <c r="B556" s="138" t="s">
        <v>6</v>
      </c>
      <c r="C556" s="138" t="s">
        <v>1003</v>
      </c>
      <c r="D556" s="138" t="s">
        <v>127</v>
      </c>
      <c r="E556" s="138" t="s">
        <v>1004</v>
      </c>
      <c r="F556" s="138" t="s">
        <v>1005</v>
      </c>
      <c r="G556" s="28" t="s">
        <v>1006</v>
      </c>
    </row>
    <row r="557" spans="1:7" x14ac:dyDescent="0.25">
      <c r="A557" s="142"/>
      <c r="B557" s="139"/>
      <c r="C557" s="139"/>
      <c r="D557" s="139"/>
      <c r="E557" s="139"/>
      <c r="F557" s="139"/>
      <c r="G557" s="29" t="s">
        <v>1007</v>
      </c>
    </row>
    <row r="558" spans="1:7" ht="14.25" thickBot="1" x14ac:dyDescent="0.3">
      <c r="A558" s="143"/>
      <c r="B558" s="140"/>
      <c r="C558" s="140"/>
      <c r="D558" s="140"/>
      <c r="E558" s="140"/>
      <c r="F558" s="140"/>
      <c r="G558" s="42" t="s">
        <v>1008</v>
      </c>
    </row>
    <row r="559" spans="1:7" x14ac:dyDescent="0.25">
      <c r="A559" s="141">
        <v>43502</v>
      </c>
      <c r="B559" s="138" t="s">
        <v>6</v>
      </c>
      <c r="C559" s="138" t="s">
        <v>819</v>
      </c>
      <c r="D559" s="138" t="s">
        <v>207</v>
      </c>
      <c r="E559" s="138" t="s">
        <v>1009</v>
      </c>
      <c r="F559" s="138" t="s">
        <v>1010</v>
      </c>
      <c r="G559" s="28" t="s">
        <v>1011</v>
      </c>
    </row>
    <row r="560" spans="1:7" x14ac:dyDescent="0.25">
      <c r="A560" s="142"/>
      <c r="B560" s="139"/>
      <c r="C560" s="139"/>
      <c r="D560" s="139"/>
      <c r="E560" s="139"/>
      <c r="F560" s="139"/>
      <c r="G560" s="29" t="s">
        <v>1012</v>
      </c>
    </row>
    <row r="561" spans="1:7" ht="14.25" thickBot="1" x14ac:dyDescent="0.3">
      <c r="A561" s="143"/>
      <c r="B561" s="140"/>
      <c r="C561" s="140"/>
      <c r="D561" s="140"/>
      <c r="E561" s="140"/>
      <c r="F561" s="140"/>
      <c r="G561" s="42" t="s">
        <v>1013</v>
      </c>
    </row>
    <row r="562" spans="1:7" x14ac:dyDescent="0.25">
      <c r="A562" s="141">
        <v>43502</v>
      </c>
      <c r="B562" s="138" t="s">
        <v>6</v>
      </c>
      <c r="C562" s="138" t="s">
        <v>341</v>
      </c>
      <c r="D562" s="138" t="s">
        <v>245</v>
      </c>
      <c r="E562" s="138" t="s">
        <v>1014</v>
      </c>
      <c r="F562" s="138" t="s">
        <v>1015</v>
      </c>
      <c r="G562" s="28" t="s">
        <v>1016</v>
      </c>
    </row>
    <row r="563" spans="1:7" x14ac:dyDescent="0.25">
      <c r="A563" s="142"/>
      <c r="B563" s="139"/>
      <c r="C563" s="139"/>
      <c r="D563" s="139"/>
      <c r="E563" s="139"/>
      <c r="F563" s="139"/>
      <c r="G563" s="29" t="s">
        <v>1017</v>
      </c>
    </row>
    <row r="564" spans="1:7" ht="14.25" thickBot="1" x14ac:dyDescent="0.3">
      <c r="A564" s="143"/>
      <c r="B564" s="140"/>
      <c r="C564" s="140"/>
      <c r="D564" s="140"/>
      <c r="E564" s="140"/>
      <c r="F564" s="140"/>
      <c r="G564" s="42" t="s">
        <v>1018</v>
      </c>
    </row>
    <row r="565" spans="1:7" x14ac:dyDescent="0.25">
      <c r="A565" s="141">
        <v>43502</v>
      </c>
      <c r="B565" s="138" t="s">
        <v>6</v>
      </c>
      <c r="C565" s="138" t="s">
        <v>1019</v>
      </c>
      <c r="D565" s="138" t="s">
        <v>8</v>
      </c>
      <c r="E565" s="138" t="s">
        <v>1020</v>
      </c>
      <c r="F565" s="138" t="s">
        <v>1021</v>
      </c>
      <c r="G565" s="28" t="s">
        <v>1022</v>
      </c>
    </row>
    <row r="566" spans="1:7" x14ac:dyDescent="0.25">
      <c r="A566" s="142"/>
      <c r="B566" s="139"/>
      <c r="C566" s="139"/>
      <c r="D566" s="139"/>
      <c r="E566" s="139"/>
      <c r="F566" s="139"/>
      <c r="G566" s="29" t="s">
        <v>1023</v>
      </c>
    </row>
    <row r="567" spans="1:7" ht="14.25" thickBot="1" x14ac:dyDescent="0.3">
      <c r="A567" s="143"/>
      <c r="B567" s="140"/>
      <c r="C567" s="140"/>
      <c r="D567" s="140"/>
      <c r="E567" s="140"/>
      <c r="F567" s="140"/>
      <c r="G567" s="42" t="s">
        <v>1024</v>
      </c>
    </row>
    <row r="571" spans="1:7" x14ac:dyDescent="0.25">
      <c r="A571" s="162">
        <v>43502</v>
      </c>
      <c r="B571" s="163" t="s">
        <v>6</v>
      </c>
      <c r="C571" s="163" t="s">
        <v>1025</v>
      </c>
      <c r="D571" s="163" t="s">
        <v>501</v>
      </c>
      <c r="E571" s="163" t="s">
        <v>1026</v>
      </c>
      <c r="F571" s="163" t="s">
        <v>1027</v>
      </c>
      <c r="G571" s="56" t="s">
        <v>1028</v>
      </c>
    </row>
    <row r="572" spans="1:7" x14ac:dyDescent="0.25">
      <c r="A572" s="142"/>
      <c r="B572" s="139"/>
      <c r="C572" s="139"/>
      <c r="D572" s="139"/>
      <c r="E572" s="139"/>
      <c r="F572" s="139"/>
      <c r="G572" s="29" t="s">
        <v>1029</v>
      </c>
    </row>
    <row r="573" spans="1:7" ht="14.25" thickBot="1" x14ac:dyDescent="0.3">
      <c r="A573" s="142"/>
      <c r="B573" s="139"/>
      <c r="C573" s="139"/>
      <c r="D573" s="139"/>
      <c r="E573" s="139"/>
      <c r="F573" s="139"/>
      <c r="G573" s="29" t="s">
        <v>1030</v>
      </c>
    </row>
    <row r="574" spans="1:7" x14ac:dyDescent="0.25">
      <c r="A574" s="160">
        <v>43503</v>
      </c>
      <c r="B574" s="178" t="s">
        <v>6</v>
      </c>
      <c r="C574" s="178" t="s">
        <v>164</v>
      </c>
      <c r="D574" s="178" t="s">
        <v>164</v>
      </c>
      <c r="E574" s="181" t="s">
        <v>1031</v>
      </c>
      <c r="F574" s="161" t="s">
        <v>1032</v>
      </c>
      <c r="G574" s="29" t="s">
        <v>1033</v>
      </c>
    </row>
    <row r="575" spans="1:7" x14ac:dyDescent="0.25">
      <c r="A575" s="170"/>
      <c r="B575" s="179"/>
      <c r="C575" s="179"/>
      <c r="D575" s="179"/>
      <c r="E575" s="182"/>
      <c r="F575" s="148"/>
      <c r="G575" s="29" t="s">
        <v>1035</v>
      </c>
    </row>
    <row r="576" spans="1:7" ht="14.25" thickBot="1" x14ac:dyDescent="0.3">
      <c r="A576" s="162"/>
      <c r="B576" s="180"/>
      <c r="C576" s="180"/>
      <c r="D576" s="180"/>
      <c r="E576" s="183"/>
      <c r="F576" s="163"/>
      <c r="G576" s="29" t="s">
        <v>1036</v>
      </c>
    </row>
    <row r="577" spans="1:7" x14ac:dyDescent="0.25">
      <c r="A577" s="142">
        <v>43503</v>
      </c>
      <c r="B577" s="139" t="s">
        <v>6</v>
      </c>
      <c r="C577" s="139" t="s">
        <v>1037</v>
      </c>
      <c r="D577" s="139" t="s">
        <v>15</v>
      </c>
      <c r="E577" s="139" t="s">
        <v>1038</v>
      </c>
      <c r="F577" s="139" t="s">
        <v>1039</v>
      </c>
      <c r="G577" s="29" t="s">
        <v>1040</v>
      </c>
    </row>
    <row r="578" spans="1:7" x14ac:dyDescent="0.25">
      <c r="A578" s="142"/>
      <c r="B578" s="139"/>
      <c r="C578" s="139"/>
      <c r="D578" s="139"/>
      <c r="E578" s="139"/>
      <c r="F578" s="139"/>
      <c r="G578" s="29" t="s">
        <v>1041</v>
      </c>
    </row>
    <row r="579" spans="1:7" x14ac:dyDescent="0.25">
      <c r="A579" s="142"/>
      <c r="B579" s="139"/>
      <c r="C579" s="139"/>
      <c r="D579" s="139"/>
      <c r="E579" s="139"/>
      <c r="F579" s="139"/>
      <c r="G579" s="29" t="s">
        <v>1042</v>
      </c>
    </row>
    <row r="580" spans="1:7" x14ac:dyDescent="0.25">
      <c r="A580" s="142">
        <v>43507</v>
      </c>
      <c r="B580" s="139" t="s">
        <v>6</v>
      </c>
      <c r="C580" s="139" t="s">
        <v>1043</v>
      </c>
      <c r="D580" s="139" t="s">
        <v>53</v>
      </c>
      <c r="E580" s="139" t="s">
        <v>8921</v>
      </c>
      <c r="F580" s="139" t="s">
        <v>1044</v>
      </c>
      <c r="G580" s="29" t="s">
        <v>1045</v>
      </c>
    </row>
    <row r="581" spans="1:7" x14ac:dyDescent="0.25">
      <c r="A581" s="139"/>
      <c r="B581" s="139"/>
      <c r="C581" s="139"/>
      <c r="D581" s="139"/>
      <c r="E581" s="139"/>
      <c r="F581" s="139"/>
      <c r="G581" s="29" t="s">
        <v>1046</v>
      </c>
    </row>
    <row r="582" spans="1:7" ht="14.25" thickBot="1" x14ac:dyDescent="0.3">
      <c r="A582" s="161"/>
      <c r="B582" s="161"/>
      <c r="C582" s="161"/>
      <c r="D582" s="161"/>
      <c r="E582" s="161"/>
      <c r="F582" s="161"/>
      <c r="G582" s="30" t="s">
        <v>1047</v>
      </c>
    </row>
    <row r="583" spans="1:7" ht="13.5" customHeight="1" x14ac:dyDescent="0.25">
      <c r="A583" s="189" t="s">
        <v>1048</v>
      </c>
      <c r="B583" s="189" t="s">
        <v>21</v>
      </c>
      <c r="C583" s="189"/>
      <c r="D583" s="189" t="s">
        <v>140</v>
      </c>
      <c r="E583" s="138" t="s">
        <v>1049</v>
      </c>
      <c r="F583" s="138" t="s">
        <v>1050</v>
      </c>
      <c r="G583" s="28" t="s">
        <v>1051</v>
      </c>
    </row>
    <row r="584" spans="1:7" x14ac:dyDescent="0.25">
      <c r="A584" s="190"/>
      <c r="B584" s="190"/>
      <c r="C584" s="190"/>
      <c r="D584" s="190"/>
      <c r="E584" s="139"/>
      <c r="F584" s="139"/>
      <c r="G584" s="29" t="s">
        <v>1052</v>
      </c>
    </row>
    <row r="585" spans="1:7" ht="14.25" thickBot="1" x14ac:dyDescent="0.3">
      <c r="A585" s="191"/>
      <c r="B585" s="191"/>
      <c r="C585" s="191"/>
      <c r="D585" s="191"/>
      <c r="E585" s="140"/>
      <c r="F585" s="140"/>
      <c r="G585" s="42" t="s">
        <v>1053</v>
      </c>
    </row>
    <row r="586" spans="1:7" x14ac:dyDescent="0.25">
      <c r="A586" s="141">
        <v>43504</v>
      </c>
      <c r="B586" s="138" t="s">
        <v>6</v>
      </c>
      <c r="C586" s="138" t="s">
        <v>75</v>
      </c>
      <c r="D586" s="138" t="s">
        <v>15</v>
      </c>
      <c r="E586" s="138" t="s">
        <v>1054</v>
      </c>
      <c r="F586" s="138" t="s">
        <v>1055</v>
      </c>
      <c r="G586" s="28" t="s">
        <v>1056</v>
      </c>
    </row>
    <row r="587" spans="1:7" x14ac:dyDescent="0.25">
      <c r="A587" s="139"/>
      <c r="B587" s="139"/>
      <c r="C587" s="139"/>
      <c r="D587" s="139"/>
      <c r="E587" s="139"/>
      <c r="F587" s="139"/>
      <c r="G587" s="29" t="s">
        <v>1057</v>
      </c>
    </row>
    <row r="588" spans="1:7" ht="14.25" thickBot="1" x14ac:dyDescent="0.3">
      <c r="A588" s="140"/>
      <c r="B588" s="140"/>
      <c r="C588" s="140"/>
      <c r="D588" s="140"/>
      <c r="E588" s="140"/>
      <c r="F588" s="140"/>
      <c r="G588" s="42" t="s">
        <v>1058</v>
      </c>
    </row>
    <row r="589" spans="1:7" ht="13.5" customHeight="1" x14ac:dyDescent="0.25">
      <c r="A589" s="141">
        <v>43504</v>
      </c>
      <c r="B589" s="138" t="s">
        <v>6</v>
      </c>
      <c r="C589" s="138" t="s">
        <v>1059</v>
      </c>
      <c r="D589" s="138" t="s">
        <v>46</v>
      </c>
      <c r="E589" s="138" t="s">
        <v>1060</v>
      </c>
      <c r="F589" s="138" t="s">
        <v>1061</v>
      </c>
      <c r="G589" s="28" t="s">
        <v>1062</v>
      </c>
    </row>
    <row r="590" spans="1:7" x14ac:dyDescent="0.25">
      <c r="A590" s="139"/>
      <c r="B590" s="139"/>
      <c r="C590" s="139"/>
      <c r="D590" s="139"/>
      <c r="E590" s="139"/>
      <c r="F590" s="139"/>
      <c r="G590" s="29" t="s">
        <v>1063</v>
      </c>
    </row>
    <row r="591" spans="1:7" ht="14.25" thickBot="1" x14ac:dyDescent="0.3">
      <c r="A591" s="161"/>
      <c r="B591" s="161"/>
      <c r="C591" s="161"/>
      <c r="D591" s="161"/>
      <c r="E591" s="161"/>
      <c r="F591" s="161"/>
      <c r="G591" s="30" t="s">
        <v>1064</v>
      </c>
    </row>
    <row r="592" spans="1:7" x14ac:dyDescent="0.25">
      <c r="A592" s="141">
        <v>43504</v>
      </c>
      <c r="B592" s="138" t="s">
        <v>6</v>
      </c>
      <c r="C592" s="138" t="s">
        <v>276</v>
      </c>
      <c r="D592" s="138" t="s">
        <v>417</v>
      </c>
      <c r="E592" s="138" t="s">
        <v>1065</v>
      </c>
      <c r="F592" s="138" t="s">
        <v>1066</v>
      </c>
      <c r="G592" s="28" t="s">
        <v>1067</v>
      </c>
    </row>
    <row r="593" spans="1:7" x14ac:dyDescent="0.25">
      <c r="A593" s="139"/>
      <c r="B593" s="139"/>
      <c r="C593" s="139"/>
      <c r="D593" s="139"/>
      <c r="E593" s="139"/>
      <c r="F593" s="139"/>
      <c r="G593" s="29" t="s">
        <v>1068</v>
      </c>
    </row>
    <row r="594" spans="1:7" ht="14.25" thickBot="1" x14ac:dyDescent="0.3">
      <c r="A594" s="140"/>
      <c r="B594" s="140"/>
      <c r="C594" s="140"/>
      <c r="D594" s="140"/>
      <c r="E594" s="140"/>
      <c r="F594" s="140"/>
      <c r="G594" s="42" t="s">
        <v>1069</v>
      </c>
    </row>
    <row r="595" spans="1:7" x14ac:dyDescent="0.25">
      <c r="A595" s="141">
        <v>43504</v>
      </c>
      <c r="B595" s="138" t="s">
        <v>6</v>
      </c>
      <c r="C595" s="189" t="s">
        <v>1071</v>
      </c>
      <c r="D595" s="189" t="s">
        <v>245</v>
      </c>
      <c r="E595" s="138" t="s">
        <v>1072</v>
      </c>
      <c r="F595" s="138" t="s">
        <v>1073</v>
      </c>
      <c r="G595" s="28" t="s">
        <v>1074</v>
      </c>
    </row>
    <row r="596" spans="1:7" x14ac:dyDescent="0.25">
      <c r="A596" s="139"/>
      <c r="B596" s="139"/>
      <c r="C596" s="190"/>
      <c r="D596" s="190"/>
      <c r="E596" s="139"/>
      <c r="F596" s="139"/>
      <c r="G596" s="29" t="s">
        <v>1075</v>
      </c>
    </row>
    <row r="597" spans="1:7" ht="14.25" thickBot="1" x14ac:dyDescent="0.3">
      <c r="A597" s="140"/>
      <c r="B597" s="140"/>
      <c r="C597" s="191"/>
      <c r="D597" s="191"/>
      <c r="E597" s="140"/>
      <c r="F597" s="140"/>
      <c r="G597" s="42" t="s">
        <v>1076</v>
      </c>
    </row>
    <row r="598" spans="1:7" x14ac:dyDescent="0.25">
      <c r="A598" s="141">
        <v>43504</v>
      </c>
      <c r="B598" s="138" t="s">
        <v>6</v>
      </c>
      <c r="C598" s="189" t="s">
        <v>1077</v>
      </c>
      <c r="D598" s="189" t="s">
        <v>22</v>
      </c>
      <c r="E598" s="138" t="s">
        <v>1078</v>
      </c>
      <c r="F598" s="138" t="s">
        <v>1079</v>
      </c>
      <c r="G598" s="28" t="s">
        <v>1080</v>
      </c>
    </row>
    <row r="599" spans="1:7" x14ac:dyDescent="0.25">
      <c r="A599" s="139"/>
      <c r="B599" s="139"/>
      <c r="C599" s="190"/>
      <c r="D599" s="190"/>
      <c r="E599" s="139"/>
      <c r="F599" s="139"/>
      <c r="G599" s="29" t="s">
        <v>1081</v>
      </c>
    </row>
    <row r="600" spans="1:7" ht="14.25" thickBot="1" x14ac:dyDescent="0.3">
      <c r="A600" s="140"/>
      <c r="B600" s="140"/>
      <c r="C600" s="191"/>
      <c r="D600" s="191"/>
      <c r="E600" s="140"/>
      <c r="F600" s="140"/>
      <c r="G600" s="42" t="s">
        <v>1082</v>
      </c>
    </row>
    <row r="603" spans="1:7" ht="14.25" thickBot="1" x14ac:dyDescent="0.3"/>
    <row r="604" spans="1:7" x14ac:dyDescent="0.25">
      <c r="A604" s="141">
        <v>43504</v>
      </c>
      <c r="B604" s="189" t="s">
        <v>6</v>
      </c>
      <c r="C604" s="189" t="s">
        <v>1083</v>
      </c>
      <c r="D604" s="189" t="s">
        <v>147</v>
      </c>
      <c r="E604" s="138" t="s">
        <v>1084</v>
      </c>
      <c r="F604" s="138" t="s">
        <v>1085</v>
      </c>
      <c r="G604" s="28" t="s">
        <v>1086</v>
      </c>
    </row>
    <row r="605" spans="1:7" x14ac:dyDescent="0.25">
      <c r="A605" s="139"/>
      <c r="B605" s="190"/>
      <c r="C605" s="190"/>
      <c r="D605" s="190"/>
      <c r="E605" s="139"/>
      <c r="F605" s="139"/>
      <c r="G605" s="29" t="s">
        <v>1087</v>
      </c>
    </row>
    <row r="606" spans="1:7" ht="14.25" thickBot="1" x14ac:dyDescent="0.3">
      <c r="A606" s="140"/>
      <c r="B606" s="191"/>
      <c r="C606" s="191"/>
      <c r="D606" s="191"/>
      <c r="E606" s="140"/>
      <c r="F606" s="140"/>
      <c r="G606" s="42" t="s">
        <v>1088</v>
      </c>
    </row>
    <row r="607" spans="1:7" x14ac:dyDescent="0.25">
      <c r="A607" s="141">
        <v>43504</v>
      </c>
      <c r="B607" s="189" t="s">
        <v>6</v>
      </c>
      <c r="C607" s="189" t="s">
        <v>263</v>
      </c>
      <c r="D607" s="189" t="s">
        <v>34</v>
      </c>
      <c r="E607" s="138" t="s">
        <v>1089</v>
      </c>
      <c r="F607" s="138" t="s">
        <v>1090</v>
      </c>
      <c r="G607" s="28" t="s">
        <v>1091</v>
      </c>
    </row>
    <row r="608" spans="1:7" x14ac:dyDescent="0.25">
      <c r="A608" s="139"/>
      <c r="B608" s="190"/>
      <c r="C608" s="190"/>
      <c r="D608" s="190"/>
      <c r="E608" s="139"/>
      <c r="F608" s="139"/>
      <c r="G608" s="29" t="s">
        <v>1092</v>
      </c>
    </row>
    <row r="609" spans="1:7" ht="14.25" thickBot="1" x14ac:dyDescent="0.3">
      <c r="A609" s="140"/>
      <c r="B609" s="191"/>
      <c r="C609" s="191"/>
      <c r="D609" s="191"/>
      <c r="E609" s="140"/>
      <c r="F609" s="140"/>
      <c r="G609" s="42" t="s">
        <v>1093</v>
      </c>
    </row>
    <row r="610" spans="1:7" x14ac:dyDescent="0.25">
      <c r="A610" s="141">
        <v>43507</v>
      </c>
      <c r="B610" s="189" t="s">
        <v>6</v>
      </c>
      <c r="C610" s="189" t="s">
        <v>1094</v>
      </c>
      <c r="D610" s="189" t="s">
        <v>15</v>
      </c>
      <c r="E610" s="138" t="s">
        <v>1095</v>
      </c>
      <c r="F610" s="138" t="s">
        <v>1096</v>
      </c>
      <c r="G610" s="28" t="s">
        <v>1097</v>
      </c>
    </row>
    <row r="611" spans="1:7" x14ac:dyDescent="0.25">
      <c r="A611" s="139"/>
      <c r="B611" s="190"/>
      <c r="C611" s="190"/>
      <c r="D611" s="190"/>
      <c r="E611" s="139"/>
      <c r="F611" s="139"/>
      <c r="G611" s="29" t="s">
        <v>1098</v>
      </c>
    </row>
    <row r="612" spans="1:7" ht="14.25" thickBot="1" x14ac:dyDescent="0.3">
      <c r="A612" s="161"/>
      <c r="B612" s="196"/>
      <c r="C612" s="196"/>
      <c r="D612" s="196"/>
      <c r="E612" s="161"/>
      <c r="F612" s="161"/>
      <c r="G612" s="30" t="s">
        <v>1099</v>
      </c>
    </row>
    <row r="613" spans="1:7" ht="13.5" customHeight="1" x14ac:dyDescent="0.25">
      <c r="A613" s="189" t="s">
        <v>1100</v>
      </c>
      <c r="B613" s="189" t="s">
        <v>1101</v>
      </c>
      <c r="C613" s="189" t="s">
        <v>164</v>
      </c>
      <c r="D613" s="189" t="s">
        <v>164</v>
      </c>
      <c r="E613" s="138" t="s">
        <v>475</v>
      </c>
      <c r="F613" s="28" t="s">
        <v>1102</v>
      </c>
      <c r="G613" s="138" t="s">
        <v>1103</v>
      </c>
    </row>
    <row r="614" spans="1:7" x14ac:dyDescent="0.25">
      <c r="A614" s="190"/>
      <c r="B614" s="190"/>
      <c r="C614" s="190"/>
      <c r="D614" s="190"/>
      <c r="E614" s="139"/>
      <c r="F614" s="29" t="s">
        <v>1104</v>
      </c>
      <c r="G614" s="139"/>
    </row>
    <row r="615" spans="1:7" x14ac:dyDescent="0.25">
      <c r="A615" s="190"/>
      <c r="B615" s="190"/>
      <c r="C615" s="190"/>
      <c r="D615" s="190"/>
      <c r="E615" s="139"/>
      <c r="F615" s="29" t="s">
        <v>1105</v>
      </c>
      <c r="G615" s="139"/>
    </row>
    <row r="616" spans="1:7" x14ac:dyDescent="0.25">
      <c r="A616" s="190"/>
      <c r="B616" s="190"/>
      <c r="C616" s="190"/>
      <c r="D616" s="190"/>
      <c r="E616" s="139"/>
      <c r="F616" s="29" t="s">
        <v>1106</v>
      </c>
      <c r="G616" s="139"/>
    </row>
    <row r="617" spans="1:7" ht="14.25" thickBot="1" x14ac:dyDescent="0.3">
      <c r="A617" s="191"/>
      <c r="B617" s="191"/>
      <c r="C617" s="191"/>
      <c r="D617" s="191"/>
      <c r="E617" s="140"/>
      <c r="F617" s="42" t="s">
        <v>1107</v>
      </c>
      <c r="G617" s="140"/>
    </row>
    <row r="618" spans="1:7" ht="13.5" customHeight="1" x14ac:dyDescent="0.25">
      <c r="A618" s="141">
        <v>43507</v>
      </c>
      <c r="B618" s="189" t="s">
        <v>6</v>
      </c>
      <c r="C618" s="189" t="s">
        <v>1108</v>
      </c>
      <c r="D618" s="189" t="s">
        <v>127</v>
      </c>
      <c r="E618" s="138" t="s">
        <v>1109</v>
      </c>
      <c r="F618" s="138" t="s">
        <v>1110</v>
      </c>
      <c r="G618" s="28" t="s">
        <v>1111</v>
      </c>
    </row>
    <row r="619" spans="1:7" x14ac:dyDescent="0.25">
      <c r="A619" s="139"/>
      <c r="B619" s="190"/>
      <c r="C619" s="190"/>
      <c r="D619" s="190"/>
      <c r="E619" s="139"/>
      <c r="F619" s="139"/>
      <c r="G619" s="29" t="s">
        <v>1112</v>
      </c>
    </row>
    <row r="620" spans="1:7" ht="14.25" thickBot="1" x14ac:dyDescent="0.3">
      <c r="A620" s="140"/>
      <c r="B620" s="191"/>
      <c r="C620" s="191"/>
      <c r="D620" s="191"/>
      <c r="E620" s="140"/>
      <c r="F620" s="140"/>
      <c r="G620" s="42" t="s">
        <v>1113</v>
      </c>
    </row>
    <row r="621" spans="1:7" x14ac:dyDescent="0.25">
      <c r="A621" s="141">
        <v>43507</v>
      </c>
      <c r="B621" s="189" t="s">
        <v>6</v>
      </c>
      <c r="C621" s="189" t="s">
        <v>1114</v>
      </c>
      <c r="D621" s="189" t="s">
        <v>245</v>
      </c>
      <c r="E621" s="138" t="s">
        <v>1115</v>
      </c>
      <c r="F621" s="138" t="s">
        <v>1116</v>
      </c>
      <c r="G621" s="28" t="s">
        <v>1117</v>
      </c>
    </row>
    <row r="622" spans="1:7" x14ac:dyDescent="0.25">
      <c r="A622" s="139"/>
      <c r="B622" s="190"/>
      <c r="C622" s="190"/>
      <c r="D622" s="190"/>
      <c r="E622" s="139"/>
      <c r="F622" s="139"/>
      <c r="G622" s="29" t="s">
        <v>1118</v>
      </c>
    </row>
    <row r="623" spans="1:7" ht="14.25" thickBot="1" x14ac:dyDescent="0.3">
      <c r="A623" s="140"/>
      <c r="B623" s="191"/>
      <c r="C623" s="191"/>
      <c r="D623" s="191"/>
      <c r="E623" s="140"/>
      <c r="F623" s="140"/>
      <c r="G623" s="42" t="s">
        <v>1119</v>
      </c>
    </row>
    <row r="624" spans="1:7" x14ac:dyDescent="0.25">
      <c r="A624" s="141">
        <v>43507</v>
      </c>
      <c r="B624" s="189" t="s">
        <v>6</v>
      </c>
      <c r="C624" s="189" t="s">
        <v>1120</v>
      </c>
      <c r="D624" s="189" t="s">
        <v>1121</v>
      </c>
      <c r="E624" s="138" t="s">
        <v>1122</v>
      </c>
      <c r="F624" s="138" t="s">
        <v>1123</v>
      </c>
      <c r="G624" s="28" t="s">
        <v>1124</v>
      </c>
    </row>
    <row r="625" spans="1:7" x14ac:dyDescent="0.25">
      <c r="A625" s="139"/>
      <c r="B625" s="190"/>
      <c r="C625" s="190"/>
      <c r="D625" s="190"/>
      <c r="E625" s="139"/>
      <c r="F625" s="139"/>
      <c r="G625" s="29" t="s">
        <v>1125</v>
      </c>
    </row>
    <row r="626" spans="1:7" ht="14.25" thickBot="1" x14ac:dyDescent="0.3">
      <c r="A626" s="140"/>
      <c r="B626" s="191"/>
      <c r="C626" s="191"/>
      <c r="D626" s="191"/>
      <c r="E626" s="140"/>
      <c r="F626" s="140"/>
      <c r="G626" s="42" t="s">
        <v>1126</v>
      </c>
    </row>
    <row r="627" spans="1:7" ht="13.5" customHeight="1" x14ac:dyDescent="0.25">
      <c r="A627" s="141">
        <v>43507</v>
      </c>
      <c r="B627" s="189" t="s">
        <v>6</v>
      </c>
      <c r="C627" s="189" t="s">
        <v>1127</v>
      </c>
      <c r="D627" s="189" t="s">
        <v>434</v>
      </c>
      <c r="E627" s="138" t="s">
        <v>1128</v>
      </c>
      <c r="F627" s="138" t="s">
        <v>1129</v>
      </c>
      <c r="G627" s="28" t="s">
        <v>1130</v>
      </c>
    </row>
    <row r="628" spans="1:7" x14ac:dyDescent="0.25">
      <c r="A628" s="139"/>
      <c r="B628" s="190"/>
      <c r="C628" s="190"/>
      <c r="D628" s="190"/>
      <c r="E628" s="139"/>
      <c r="F628" s="139"/>
      <c r="G628" s="29" t="s">
        <v>1131</v>
      </c>
    </row>
    <row r="629" spans="1:7" ht="14.25" thickBot="1" x14ac:dyDescent="0.3">
      <c r="A629" s="140"/>
      <c r="B629" s="191"/>
      <c r="C629" s="191"/>
      <c r="D629" s="191"/>
      <c r="E629" s="140"/>
      <c r="F629" s="140"/>
      <c r="G629" s="42" t="s">
        <v>1132</v>
      </c>
    </row>
    <row r="630" spans="1:7" x14ac:dyDescent="0.25">
      <c r="A630" s="141">
        <v>43507</v>
      </c>
      <c r="B630" s="189" t="s">
        <v>6</v>
      </c>
      <c r="C630" s="189" t="s">
        <v>704</v>
      </c>
      <c r="D630" s="189" t="s">
        <v>434</v>
      </c>
      <c r="E630" s="138" t="s">
        <v>1133</v>
      </c>
      <c r="F630" s="138" t="s">
        <v>1134</v>
      </c>
      <c r="G630" s="28" t="s">
        <v>1135</v>
      </c>
    </row>
    <row r="631" spans="1:7" x14ac:dyDescent="0.25">
      <c r="A631" s="139"/>
      <c r="B631" s="190"/>
      <c r="C631" s="190"/>
      <c r="D631" s="190"/>
      <c r="E631" s="139"/>
      <c r="F631" s="139"/>
      <c r="G631" s="29" t="s">
        <v>1136</v>
      </c>
    </row>
    <row r="632" spans="1:7" ht="14.25" thickBot="1" x14ac:dyDescent="0.3">
      <c r="A632" s="140"/>
      <c r="B632" s="191"/>
      <c r="C632" s="191"/>
      <c r="D632" s="191"/>
      <c r="E632" s="140"/>
      <c r="F632" s="140"/>
      <c r="G632" s="42" t="s">
        <v>1137</v>
      </c>
    </row>
    <row r="633" spans="1:7" x14ac:dyDescent="0.25">
      <c r="A633" s="141">
        <v>43507</v>
      </c>
      <c r="B633" s="189" t="s">
        <v>6</v>
      </c>
      <c r="C633" s="189" t="s">
        <v>928</v>
      </c>
      <c r="D633" s="189" t="s">
        <v>147</v>
      </c>
      <c r="E633" s="138" t="s">
        <v>1138</v>
      </c>
      <c r="F633" s="138" t="s">
        <v>1139</v>
      </c>
      <c r="G633" s="28" t="s">
        <v>1140</v>
      </c>
    </row>
    <row r="634" spans="1:7" x14ac:dyDescent="0.25">
      <c r="A634" s="139"/>
      <c r="B634" s="190"/>
      <c r="C634" s="190"/>
      <c r="D634" s="190"/>
      <c r="E634" s="139"/>
      <c r="F634" s="139"/>
      <c r="G634" s="29" t="s">
        <v>1141</v>
      </c>
    </row>
    <row r="635" spans="1:7" ht="14.25" thickBot="1" x14ac:dyDescent="0.3">
      <c r="A635" s="140"/>
      <c r="B635" s="191"/>
      <c r="C635" s="191"/>
      <c r="D635" s="191"/>
      <c r="E635" s="140"/>
      <c r="F635" s="140"/>
      <c r="G635" s="42" t="s">
        <v>1142</v>
      </c>
    </row>
    <row r="636" spans="1:7" ht="27" x14ac:dyDescent="0.25">
      <c r="A636" s="141">
        <v>43508</v>
      </c>
      <c r="B636" s="189" t="s">
        <v>6</v>
      </c>
      <c r="C636" s="189" t="s">
        <v>1143</v>
      </c>
      <c r="D636" s="189" t="s">
        <v>69</v>
      </c>
      <c r="E636" s="138" t="s">
        <v>918</v>
      </c>
      <c r="F636" s="138" t="s">
        <v>1144</v>
      </c>
      <c r="G636" s="28" t="s">
        <v>1145</v>
      </c>
    </row>
    <row r="637" spans="1:7" ht="27" x14ac:dyDescent="0.25">
      <c r="A637" s="139"/>
      <c r="B637" s="190"/>
      <c r="C637" s="190"/>
      <c r="D637" s="190"/>
      <c r="E637" s="139"/>
      <c r="F637" s="139"/>
      <c r="G637" s="29" t="s">
        <v>1146</v>
      </c>
    </row>
    <row r="638" spans="1:7" ht="27.75" thickBot="1" x14ac:dyDescent="0.3">
      <c r="A638" s="140"/>
      <c r="B638" s="191"/>
      <c r="C638" s="191"/>
      <c r="D638" s="191"/>
      <c r="E638" s="140"/>
      <c r="F638" s="140"/>
      <c r="G638" s="42" t="s">
        <v>1147</v>
      </c>
    </row>
    <row r="639" spans="1:7" x14ac:dyDescent="0.25">
      <c r="A639" s="141">
        <v>43508</v>
      </c>
      <c r="B639" s="189" t="s">
        <v>6</v>
      </c>
      <c r="C639" s="138" t="s">
        <v>482</v>
      </c>
      <c r="D639" s="189" t="s">
        <v>34</v>
      </c>
      <c r="E639" s="138" t="s">
        <v>1148</v>
      </c>
      <c r="F639" s="138" t="s">
        <v>1149</v>
      </c>
      <c r="G639" s="28" t="s">
        <v>1150</v>
      </c>
    </row>
    <row r="640" spans="1:7" x14ac:dyDescent="0.25">
      <c r="A640" s="139"/>
      <c r="B640" s="190"/>
      <c r="C640" s="139"/>
      <c r="D640" s="190"/>
      <c r="E640" s="139"/>
      <c r="F640" s="139"/>
      <c r="G640" s="29" t="s">
        <v>1151</v>
      </c>
    </row>
    <row r="641" spans="1:7" ht="14.25" thickBot="1" x14ac:dyDescent="0.3">
      <c r="A641" s="140"/>
      <c r="B641" s="191"/>
      <c r="C641" s="140"/>
      <c r="D641" s="191"/>
      <c r="E641" s="140"/>
      <c r="F641" s="140"/>
      <c r="G641" s="42" t="s">
        <v>1152</v>
      </c>
    </row>
    <row r="642" spans="1:7" x14ac:dyDescent="0.25">
      <c r="A642" s="141">
        <v>43508</v>
      </c>
      <c r="B642" s="189" t="s">
        <v>6</v>
      </c>
      <c r="C642" s="189" t="s">
        <v>164</v>
      </c>
      <c r="D642" s="189" t="s">
        <v>164</v>
      </c>
      <c r="E642" s="138" t="s">
        <v>283</v>
      </c>
      <c r="F642" s="138" t="s">
        <v>1153</v>
      </c>
      <c r="G642" s="28" t="s">
        <v>1154</v>
      </c>
    </row>
    <row r="643" spans="1:7" x14ac:dyDescent="0.25">
      <c r="A643" s="139"/>
      <c r="B643" s="190"/>
      <c r="C643" s="190"/>
      <c r="D643" s="190"/>
      <c r="E643" s="139"/>
      <c r="F643" s="139"/>
      <c r="G643" s="29" t="s">
        <v>1155</v>
      </c>
    </row>
    <row r="644" spans="1:7" ht="36.75" customHeight="1" thickBot="1" x14ac:dyDescent="0.3">
      <c r="A644" s="140"/>
      <c r="B644" s="191"/>
      <c r="C644" s="191"/>
      <c r="D644" s="191"/>
      <c r="E644" s="140"/>
      <c r="F644" s="140"/>
      <c r="G644" s="42" t="s">
        <v>1156</v>
      </c>
    </row>
    <row r="645" spans="1:7" x14ac:dyDescent="0.25">
      <c r="A645" s="189" t="s">
        <v>1157</v>
      </c>
      <c r="B645" s="189" t="s">
        <v>6</v>
      </c>
      <c r="C645" s="189" t="s">
        <v>1158</v>
      </c>
      <c r="D645" s="189" t="s">
        <v>53</v>
      </c>
      <c r="E645" s="138" t="s">
        <v>8922</v>
      </c>
      <c r="F645" s="138" t="s">
        <v>1159</v>
      </c>
      <c r="G645" s="28" t="s">
        <v>1160</v>
      </c>
    </row>
    <row r="646" spans="1:7" x14ac:dyDescent="0.25">
      <c r="A646" s="190"/>
      <c r="B646" s="190"/>
      <c r="C646" s="190"/>
      <c r="D646" s="190"/>
      <c r="E646" s="139"/>
      <c r="F646" s="139"/>
      <c r="G646" s="29" t="s">
        <v>1161</v>
      </c>
    </row>
    <row r="647" spans="1:7" ht="14.25" thickBot="1" x14ac:dyDescent="0.3">
      <c r="A647" s="191"/>
      <c r="B647" s="191"/>
      <c r="C647" s="191"/>
      <c r="D647" s="191"/>
      <c r="E647" s="140"/>
      <c r="F647" s="140"/>
      <c r="G647" s="42" t="s">
        <v>1162</v>
      </c>
    </row>
    <row r="648" spans="1:7" x14ac:dyDescent="0.25">
      <c r="A648" s="189" t="s">
        <v>1157</v>
      </c>
      <c r="B648" s="189" t="s">
        <v>6</v>
      </c>
      <c r="C648" s="189" t="s">
        <v>263</v>
      </c>
      <c r="D648" s="189" t="s">
        <v>34</v>
      </c>
      <c r="E648" s="138" t="s">
        <v>1163</v>
      </c>
      <c r="F648" s="138" t="s">
        <v>1164</v>
      </c>
      <c r="G648" s="28" t="s">
        <v>1165</v>
      </c>
    </row>
    <row r="649" spans="1:7" x14ac:dyDescent="0.25">
      <c r="A649" s="190"/>
      <c r="B649" s="190"/>
      <c r="C649" s="190"/>
      <c r="D649" s="190"/>
      <c r="E649" s="139"/>
      <c r="F649" s="139"/>
      <c r="G649" s="29" t="s">
        <v>1166</v>
      </c>
    </row>
    <row r="650" spans="1:7" ht="14.25" thickBot="1" x14ac:dyDescent="0.3">
      <c r="A650" s="191"/>
      <c r="B650" s="191"/>
      <c r="C650" s="191"/>
      <c r="D650" s="191"/>
      <c r="E650" s="140"/>
      <c r="F650" s="140"/>
      <c r="G650" s="42" t="s">
        <v>1167</v>
      </c>
    </row>
    <row r="651" spans="1:7" x14ac:dyDescent="0.25">
      <c r="A651" s="189" t="s">
        <v>1168</v>
      </c>
      <c r="B651" s="189" t="s">
        <v>6</v>
      </c>
      <c r="C651" s="189" t="s">
        <v>450</v>
      </c>
      <c r="D651" s="189" t="s">
        <v>15</v>
      </c>
      <c r="E651" s="138" t="s">
        <v>1169</v>
      </c>
      <c r="F651" s="147" t="s">
        <v>1170</v>
      </c>
      <c r="G651" s="28" t="s">
        <v>1171</v>
      </c>
    </row>
    <row r="652" spans="1:7" x14ac:dyDescent="0.25">
      <c r="A652" s="190"/>
      <c r="B652" s="190"/>
      <c r="C652" s="190"/>
      <c r="D652" s="190"/>
      <c r="E652" s="139"/>
      <c r="F652" s="148"/>
      <c r="G652" s="29" t="s">
        <v>1172</v>
      </c>
    </row>
    <row r="653" spans="1:7" ht="14.25" thickBot="1" x14ac:dyDescent="0.3">
      <c r="A653" s="191"/>
      <c r="B653" s="191"/>
      <c r="C653" s="191"/>
      <c r="D653" s="191"/>
      <c r="E653" s="140"/>
      <c r="F653" s="149"/>
      <c r="G653" s="42" t="s">
        <v>1173</v>
      </c>
    </row>
    <row r="654" spans="1:7" x14ac:dyDescent="0.25">
      <c r="A654" s="189" t="s">
        <v>1168</v>
      </c>
      <c r="B654" s="189" t="s">
        <v>6</v>
      </c>
      <c r="C654" s="189" t="s">
        <v>1174</v>
      </c>
      <c r="D654" s="189" t="s">
        <v>22</v>
      </c>
      <c r="E654" s="138" t="s">
        <v>1175</v>
      </c>
      <c r="F654" s="147" t="s">
        <v>1176</v>
      </c>
      <c r="G654" s="28" t="s">
        <v>1177</v>
      </c>
    </row>
    <row r="655" spans="1:7" x14ac:dyDescent="0.25">
      <c r="A655" s="190"/>
      <c r="B655" s="190"/>
      <c r="C655" s="190"/>
      <c r="D655" s="190"/>
      <c r="E655" s="139"/>
      <c r="F655" s="148"/>
      <c r="G655" s="29" t="s">
        <v>1178</v>
      </c>
    </row>
    <row r="656" spans="1:7" ht="14.25" thickBot="1" x14ac:dyDescent="0.3">
      <c r="A656" s="191"/>
      <c r="B656" s="191"/>
      <c r="C656" s="191"/>
      <c r="D656" s="191"/>
      <c r="E656" s="140"/>
      <c r="F656" s="149"/>
      <c r="G656" s="42" t="s">
        <v>1179</v>
      </c>
    </row>
    <row r="657" spans="1:7" x14ac:dyDescent="0.25">
      <c r="A657" s="189" t="s">
        <v>1168</v>
      </c>
      <c r="B657" s="189" t="s">
        <v>6</v>
      </c>
      <c r="C657" s="189" t="s">
        <v>651</v>
      </c>
      <c r="D657" s="189" t="s">
        <v>8</v>
      </c>
      <c r="E657" s="138" t="s">
        <v>1180</v>
      </c>
      <c r="F657" s="147" t="s">
        <v>1181</v>
      </c>
      <c r="G657" s="28" t="s">
        <v>1182</v>
      </c>
    </row>
    <row r="658" spans="1:7" x14ac:dyDescent="0.25">
      <c r="A658" s="190"/>
      <c r="B658" s="190"/>
      <c r="C658" s="190"/>
      <c r="D658" s="190"/>
      <c r="E658" s="139"/>
      <c r="F658" s="148"/>
      <c r="G658" s="29" t="s">
        <v>1183</v>
      </c>
    </row>
    <row r="659" spans="1:7" ht="14.25" thickBot="1" x14ac:dyDescent="0.3">
      <c r="A659" s="191"/>
      <c r="B659" s="191"/>
      <c r="C659" s="191"/>
      <c r="D659" s="191"/>
      <c r="E659" s="140"/>
      <c r="F659" s="149"/>
      <c r="G659" s="42" t="s">
        <v>1184</v>
      </c>
    </row>
    <row r="660" spans="1:7" x14ac:dyDescent="0.25">
      <c r="A660" s="189" t="s">
        <v>1168</v>
      </c>
      <c r="B660" s="189" t="s">
        <v>6</v>
      </c>
      <c r="C660" s="147" t="s">
        <v>1185</v>
      </c>
      <c r="D660" s="147" t="s">
        <v>53</v>
      </c>
      <c r="E660" s="147" t="s">
        <v>1186</v>
      </c>
      <c r="F660" s="147" t="s">
        <v>1187</v>
      </c>
      <c r="G660" s="28" t="s">
        <v>1188</v>
      </c>
    </row>
    <row r="661" spans="1:7" x14ac:dyDescent="0.25">
      <c r="A661" s="190"/>
      <c r="B661" s="190"/>
      <c r="C661" s="148"/>
      <c r="D661" s="148"/>
      <c r="E661" s="148"/>
      <c r="F661" s="148"/>
      <c r="G661" s="29" t="s">
        <v>1189</v>
      </c>
    </row>
    <row r="662" spans="1:7" ht="14.25" thickBot="1" x14ac:dyDescent="0.3">
      <c r="A662" s="191"/>
      <c r="B662" s="191"/>
      <c r="C662" s="149"/>
      <c r="D662" s="149"/>
      <c r="E662" s="149"/>
      <c r="F662" s="149"/>
      <c r="G662" s="42" t="s">
        <v>1190</v>
      </c>
    </row>
    <row r="663" spans="1:7" ht="13.5" customHeight="1" x14ac:dyDescent="0.25">
      <c r="A663" s="189" t="s">
        <v>1168</v>
      </c>
      <c r="B663" s="189" t="s">
        <v>6</v>
      </c>
      <c r="C663" s="147" t="s">
        <v>1191</v>
      </c>
      <c r="D663" s="147" t="s">
        <v>108</v>
      </c>
      <c r="E663" s="147" t="s">
        <v>1192</v>
      </c>
      <c r="F663" s="147" t="s">
        <v>1193</v>
      </c>
      <c r="G663" s="28" t="s">
        <v>1194</v>
      </c>
    </row>
    <row r="664" spans="1:7" x14ac:dyDescent="0.25">
      <c r="A664" s="190"/>
      <c r="B664" s="190"/>
      <c r="C664" s="148"/>
      <c r="D664" s="148"/>
      <c r="E664" s="148"/>
      <c r="F664" s="148"/>
      <c r="G664" s="29" t="s">
        <v>1195</v>
      </c>
    </row>
    <row r="665" spans="1:7" ht="14.25" thickBot="1" x14ac:dyDescent="0.3">
      <c r="A665" s="191"/>
      <c r="B665" s="191"/>
      <c r="C665" s="149"/>
      <c r="D665" s="149"/>
      <c r="E665" s="149"/>
      <c r="F665" s="149"/>
      <c r="G665" s="42" t="s">
        <v>1196</v>
      </c>
    </row>
    <row r="666" spans="1:7" x14ac:dyDescent="0.25">
      <c r="A666" s="189" t="s">
        <v>1168</v>
      </c>
      <c r="B666" s="189" t="s">
        <v>6</v>
      </c>
      <c r="C666" s="147" t="s">
        <v>1191</v>
      </c>
      <c r="D666" s="147" t="s">
        <v>108</v>
      </c>
      <c r="E666" s="147" t="s">
        <v>1197</v>
      </c>
      <c r="F666" s="147" t="s">
        <v>1198</v>
      </c>
      <c r="G666" s="28" t="s">
        <v>1199</v>
      </c>
    </row>
    <row r="667" spans="1:7" x14ac:dyDescent="0.25">
      <c r="A667" s="190"/>
      <c r="B667" s="190"/>
      <c r="C667" s="148"/>
      <c r="D667" s="148"/>
      <c r="E667" s="148"/>
      <c r="F667" s="148"/>
      <c r="G667" s="29" t="s">
        <v>1200</v>
      </c>
    </row>
    <row r="668" spans="1:7" ht="14.25" thickBot="1" x14ac:dyDescent="0.3">
      <c r="A668" s="191"/>
      <c r="B668" s="191"/>
      <c r="C668" s="149"/>
      <c r="D668" s="149"/>
      <c r="E668" s="149"/>
      <c r="F668" s="149"/>
      <c r="G668" s="42" t="s">
        <v>1201</v>
      </c>
    </row>
    <row r="669" spans="1:7" x14ac:dyDescent="0.25">
      <c r="A669" s="189" t="s">
        <v>1168</v>
      </c>
      <c r="B669" s="189" t="s">
        <v>6</v>
      </c>
      <c r="C669" s="147" t="s">
        <v>819</v>
      </c>
      <c r="D669" s="147" t="s">
        <v>207</v>
      </c>
      <c r="E669" s="147" t="s">
        <v>2614</v>
      </c>
      <c r="F669" s="147" t="s">
        <v>1202</v>
      </c>
      <c r="G669" s="28" t="s">
        <v>1203</v>
      </c>
    </row>
    <row r="670" spans="1:7" x14ac:dyDescent="0.25">
      <c r="A670" s="190"/>
      <c r="B670" s="190"/>
      <c r="C670" s="148"/>
      <c r="D670" s="148"/>
      <c r="E670" s="148"/>
      <c r="F670" s="148"/>
      <c r="G670" s="29" t="s">
        <v>1204</v>
      </c>
    </row>
    <row r="671" spans="1:7" ht="14.25" thickBot="1" x14ac:dyDescent="0.3">
      <c r="A671" s="191"/>
      <c r="B671" s="191"/>
      <c r="C671" s="149"/>
      <c r="D671" s="149"/>
      <c r="E671" s="149"/>
      <c r="F671" s="149"/>
      <c r="G671" s="42" t="s">
        <v>1205</v>
      </c>
    </row>
    <row r="672" spans="1:7" x14ac:dyDescent="0.25">
      <c r="A672" s="189" t="s">
        <v>1168</v>
      </c>
      <c r="B672" s="189" t="s">
        <v>6</v>
      </c>
      <c r="C672" s="147" t="s">
        <v>1206</v>
      </c>
      <c r="D672" s="147" t="s">
        <v>15</v>
      </c>
      <c r="E672" s="147" t="s">
        <v>1207</v>
      </c>
      <c r="F672" s="147" t="s">
        <v>1208</v>
      </c>
      <c r="G672" s="28" t="s">
        <v>1209</v>
      </c>
    </row>
    <row r="673" spans="1:7" x14ac:dyDescent="0.25">
      <c r="A673" s="190"/>
      <c r="B673" s="190"/>
      <c r="C673" s="148"/>
      <c r="D673" s="148"/>
      <c r="E673" s="148"/>
      <c r="F673" s="148"/>
      <c r="G673" s="29" t="s">
        <v>1210</v>
      </c>
    </row>
    <row r="674" spans="1:7" ht="14.25" thickBot="1" x14ac:dyDescent="0.3">
      <c r="A674" s="191"/>
      <c r="B674" s="191"/>
      <c r="C674" s="149"/>
      <c r="D674" s="149"/>
      <c r="E674" s="149"/>
      <c r="F674" s="149"/>
      <c r="G674" s="42" t="s">
        <v>1211</v>
      </c>
    </row>
    <row r="675" spans="1:7" x14ac:dyDescent="0.25">
      <c r="A675" s="189" t="s">
        <v>1168</v>
      </c>
      <c r="B675" s="189" t="s">
        <v>6</v>
      </c>
      <c r="C675" s="147" t="s">
        <v>1212</v>
      </c>
      <c r="D675" s="147" t="s">
        <v>34</v>
      </c>
      <c r="E675" s="147" t="s">
        <v>1213</v>
      </c>
      <c r="F675" s="147" t="s">
        <v>1214</v>
      </c>
      <c r="G675" s="28" t="s">
        <v>1215</v>
      </c>
    </row>
    <row r="676" spans="1:7" x14ac:dyDescent="0.25">
      <c r="A676" s="190"/>
      <c r="B676" s="190"/>
      <c r="C676" s="148"/>
      <c r="D676" s="148"/>
      <c r="E676" s="148"/>
      <c r="F676" s="148"/>
      <c r="G676" s="29" t="s">
        <v>1216</v>
      </c>
    </row>
    <row r="677" spans="1:7" ht="14.25" thickBot="1" x14ac:dyDescent="0.3">
      <c r="A677" s="191"/>
      <c r="B677" s="191"/>
      <c r="C677" s="149"/>
      <c r="D677" s="149"/>
      <c r="E677" s="149"/>
      <c r="F677" s="149"/>
      <c r="G677" s="42" t="s">
        <v>1217</v>
      </c>
    </row>
    <row r="678" spans="1:7" x14ac:dyDescent="0.25">
      <c r="A678" s="189" t="s">
        <v>1168</v>
      </c>
      <c r="B678" s="189" t="s">
        <v>6</v>
      </c>
      <c r="C678" s="147" t="s">
        <v>704</v>
      </c>
      <c r="D678" s="147" t="s">
        <v>434</v>
      </c>
      <c r="E678" s="147" t="s">
        <v>1218</v>
      </c>
      <c r="F678" s="147" t="s">
        <v>1219</v>
      </c>
      <c r="G678" s="28" t="s">
        <v>1220</v>
      </c>
    </row>
    <row r="679" spans="1:7" x14ac:dyDescent="0.25">
      <c r="A679" s="190"/>
      <c r="B679" s="190"/>
      <c r="C679" s="148"/>
      <c r="D679" s="148"/>
      <c r="E679" s="148"/>
      <c r="F679" s="148"/>
      <c r="G679" s="29" t="s">
        <v>1221</v>
      </c>
    </row>
    <row r="680" spans="1:7" ht="14.25" thickBot="1" x14ac:dyDescent="0.3">
      <c r="A680" s="191"/>
      <c r="B680" s="191"/>
      <c r="C680" s="149"/>
      <c r="D680" s="149"/>
      <c r="E680" s="149"/>
      <c r="F680" s="149"/>
      <c r="G680" s="42" t="s">
        <v>1222</v>
      </c>
    </row>
    <row r="681" spans="1:7" x14ac:dyDescent="0.25">
      <c r="A681" s="189" t="s">
        <v>1168</v>
      </c>
      <c r="B681" s="189" t="s">
        <v>6</v>
      </c>
      <c r="C681" s="147" t="s">
        <v>1223</v>
      </c>
      <c r="D681" s="147" t="s">
        <v>417</v>
      </c>
      <c r="E681" s="147" t="s">
        <v>1224</v>
      </c>
      <c r="F681" s="147" t="s">
        <v>1225</v>
      </c>
      <c r="G681" s="28" t="s">
        <v>1226</v>
      </c>
    </row>
    <row r="682" spans="1:7" x14ac:dyDescent="0.25">
      <c r="A682" s="190"/>
      <c r="B682" s="190"/>
      <c r="C682" s="148"/>
      <c r="D682" s="148"/>
      <c r="E682" s="148"/>
      <c r="F682" s="148"/>
      <c r="G682" s="29" t="s">
        <v>1227</v>
      </c>
    </row>
    <row r="683" spans="1:7" ht="14.25" thickBot="1" x14ac:dyDescent="0.3">
      <c r="A683" s="191"/>
      <c r="B683" s="191"/>
      <c r="C683" s="149"/>
      <c r="D683" s="149"/>
      <c r="E683" s="149"/>
      <c r="F683" s="149"/>
      <c r="G683" s="42" t="s">
        <v>1228</v>
      </c>
    </row>
    <row r="684" spans="1:7" x14ac:dyDescent="0.25">
      <c r="A684" s="189" t="s">
        <v>1168</v>
      </c>
      <c r="B684" s="189" t="s">
        <v>6</v>
      </c>
      <c r="C684" s="147" t="s">
        <v>1223</v>
      </c>
      <c r="D684" s="147" t="s">
        <v>417</v>
      </c>
      <c r="E684" s="147" t="s">
        <v>1229</v>
      </c>
      <c r="F684" s="147" t="s">
        <v>1230</v>
      </c>
      <c r="G684" s="28" t="s">
        <v>1231</v>
      </c>
    </row>
    <row r="685" spans="1:7" x14ac:dyDescent="0.25">
      <c r="A685" s="190"/>
      <c r="B685" s="190"/>
      <c r="C685" s="148"/>
      <c r="D685" s="148"/>
      <c r="E685" s="148"/>
      <c r="F685" s="148"/>
      <c r="G685" s="29" t="s">
        <v>1232</v>
      </c>
    </row>
    <row r="686" spans="1:7" ht="14.25" thickBot="1" x14ac:dyDescent="0.3">
      <c r="A686" s="191"/>
      <c r="B686" s="191"/>
      <c r="C686" s="149"/>
      <c r="D686" s="149"/>
      <c r="E686" s="149"/>
      <c r="F686" s="149"/>
      <c r="G686" s="42" t="s">
        <v>1233</v>
      </c>
    </row>
    <row r="687" spans="1:7" ht="13.5" customHeight="1" x14ac:dyDescent="0.25">
      <c r="A687" s="141">
        <v>43144</v>
      </c>
      <c r="B687" s="138" t="s">
        <v>162</v>
      </c>
      <c r="C687" s="138" t="s">
        <v>1077</v>
      </c>
      <c r="D687" s="138" t="s">
        <v>22</v>
      </c>
      <c r="E687" s="138" t="s">
        <v>1078</v>
      </c>
      <c r="F687" s="28" t="s">
        <v>1234</v>
      </c>
      <c r="G687" s="147" t="s">
        <v>1235</v>
      </c>
    </row>
    <row r="688" spans="1:7" x14ac:dyDescent="0.25">
      <c r="A688" s="139"/>
      <c r="B688" s="139"/>
      <c r="C688" s="139"/>
      <c r="D688" s="139"/>
      <c r="E688" s="139"/>
      <c r="F688" s="29" t="s">
        <v>1236</v>
      </c>
      <c r="G688" s="148"/>
    </row>
    <row r="689" spans="1:7" x14ac:dyDescent="0.25">
      <c r="A689" s="139"/>
      <c r="B689" s="139"/>
      <c r="C689" s="139"/>
      <c r="D689" s="139"/>
      <c r="E689" s="139"/>
      <c r="F689" s="29" t="s">
        <v>1237</v>
      </c>
      <c r="G689" s="148"/>
    </row>
    <row r="690" spans="1:7" x14ac:dyDescent="0.25">
      <c r="A690" s="139"/>
      <c r="B690" s="139"/>
      <c r="C690" s="139"/>
      <c r="D690" s="139"/>
      <c r="E690" s="139"/>
      <c r="F690" s="29" t="s">
        <v>1238</v>
      </c>
      <c r="G690" s="148"/>
    </row>
    <row r="691" spans="1:7" ht="14.25" thickBot="1" x14ac:dyDescent="0.3">
      <c r="A691" s="140"/>
      <c r="B691" s="140"/>
      <c r="C691" s="140"/>
      <c r="D691" s="140"/>
      <c r="E691" s="140"/>
      <c r="F691" s="42" t="s">
        <v>1239</v>
      </c>
      <c r="G691" s="149"/>
    </row>
    <row r="692" spans="1:7" x14ac:dyDescent="0.25">
      <c r="A692" s="198" t="s">
        <v>1168</v>
      </c>
      <c r="B692" s="198" t="s">
        <v>6</v>
      </c>
      <c r="C692" s="148" t="s">
        <v>1240</v>
      </c>
      <c r="D692" s="148" t="s">
        <v>76</v>
      </c>
      <c r="E692" s="148" t="s">
        <v>1241</v>
      </c>
      <c r="F692" s="148" t="s">
        <v>1242</v>
      </c>
      <c r="G692" s="56" t="s">
        <v>1243</v>
      </c>
    </row>
    <row r="693" spans="1:7" x14ac:dyDescent="0.25">
      <c r="A693" s="190"/>
      <c r="B693" s="190"/>
      <c r="C693" s="148"/>
      <c r="D693" s="148"/>
      <c r="E693" s="148"/>
      <c r="F693" s="148"/>
      <c r="G693" s="29" t="s">
        <v>1244</v>
      </c>
    </row>
    <row r="694" spans="1:7" ht="14.25" thickBot="1" x14ac:dyDescent="0.3">
      <c r="A694" s="196"/>
      <c r="B694" s="196"/>
      <c r="C694" s="148"/>
      <c r="D694" s="148"/>
      <c r="E694" s="148"/>
      <c r="F694" s="148"/>
      <c r="G694" s="30" t="s">
        <v>1245</v>
      </c>
    </row>
    <row r="695" spans="1:7" ht="13.5" customHeight="1" x14ac:dyDescent="0.25">
      <c r="A695" s="141">
        <v>43510</v>
      </c>
      <c r="B695" s="138" t="s">
        <v>162</v>
      </c>
      <c r="C695" s="138" t="s">
        <v>1246</v>
      </c>
      <c r="D695" s="138" t="s">
        <v>15</v>
      </c>
      <c r="E695" s="138" t="s">
        <v>1247</v>
      </c>
      <c r="F695" s="28" t="s">
        <v>1248</v>
      </c>
      <c r="G695" s="138" t="s">
        <v>8923</v>
      </c>
    </row>
    <row r="696" spans="1:7" x14ac:dyDescent="0.25">
      <c r="A696" s="142"/>
      <c r="B696" s="139"/>
      <c r="C696" s="139"/>
      <c r="D696" s="139"/>
      <c r="E696" s="139"/>
      <c r="F696" s="29" t="s">
        <v>1249</v>
      </c>
      <c r="G696" s="139"/>
    </row>
    <row r="697" spans="1:7" ht="27" x14ac:dyDescent="0.25">
      <c r="A697" s="142"/>
      <c r="B697" s="139"/>
      <c r="C697" s="139"/>
      <c r="D697" s="139"/>
      <c r="E697" s="139"/>
      <c r="F697" s="29" t="s">
        <v>1250</v>
      </c>
      <c r="G697" s="139"/>
    </row>
    <row r="698" spans="1:7" x14ac:dyDescent="0.25">
      <c r="A698" s="142"/>
      <c r="B698" s="139"/>
      <c r="C698" s="139"/>
      <c r="D698" s="139"/>
      <c r="E698" s="139"/>
      <c r="F698" s="29" t="s">
        <v>1251</v>
      </c>
      <c r="G698" s="139"/>
    </row>
    <row r="699" spans="1:7" x14ac:dyDescent="0.25">
      <c r="A699" s="142"/>
      <c r="B699" s="139"/>
      <c r="C699" s="139"/>
      <c r="D699" s="139"/>
      <c r="E699" s="139"/>
      <c r="F699" s="29" t="s">
        <v>1252</v>
      </c>
      <c r="G699" s="139"/>
    </row>
    <row r="700" spans="1:7" x14ac:dyDescent="0.25">
      <c r="A700" s="142"/>
      <c r="B700" s="139"/>
      <c r="C700" s="139"/>
      <c r="D700" s="139"/>
      <c r="E700" s="139"/>
      <c r="F700" s="29" t="s">
        <v>1253</v>
      </c>
      <c r="G700" s="139"/>
    </row>
    <row r="701" spans="1:7" x14ac:dyDescent="0.25">
      <c r="A701" s="142"/>
      <c r="B701" s="139"/>
      <c r="C701" s="139"/>
      <c r="D701" s="139"/>
      <c r="E701" s="139"/>
      <c r="F701" s="29" t="s">
        <v>1254</v>
      </c>
      <c r="G701" s="139"/>
    </row>
    <row r="702" spans="1:7" x14ac:dyDescent="0.25">
      <c r="A702" s="142"/>
      <c r="B702" s="139"/>
      <c r="C702" s="139"/>
      <c r="D702" s="139"/>
      <c r="E702" s="139"/>
      <c r="F702" s="29" t="s">
        <v>1255</v>
      </c>
      <c r="G702" s="139"/>
    </row>
    <row r="703" spans="1:7" ht="27" x14ac:dyDescent="0.25">
      <c r="A703" s="142"/>
      <c r="B703" s="139"/>
      <c r="C703" s="139"/>
      <c r="D703" s="139"/>
      <c r="E703" s="139"/>
      <c r="F703" s="29" t="s">
        <v>1256</v>
      </c>
      <c r="G703" s="139"/>
    </row>
    <row r="704" spans="1:7" x14ac:dyDescent="0.25">
      <c r="A704" s="142"/>
      <c r="B704" s="139"/>
      <c r="C704" s="139"/>
      <c r="D704" s="139"/>
      <c r="E704" s="139"/>
      <c r="F704" s="29" t="s">
        <v>1257</v>
      </c>
      <c r="G704" s="139"/>
    </row>
    <row r="705" spans="1:7" x14ac:dyDescent="0.25">
      <c r="A705" s="142"/>
      <c r="B705" s="139"/>
      <c r="C705" s="139"/>
      <c r="D705" s="139"/>
      <c r="E705" s="139"/>
      <c r="F705" s="29" t="s">
        <v>1258</v>
      </c>
      <c r="G705" s="139"/>
    </row>
    <row r="706" spans="1:7" x14ac:dyDescent="0.25">
      <c r="A706" s="142"/>
      <c r="B706" s="139"/>
      <c r="C706" s="139"/>
      <c r="D706" s="139"/>
      <c r="E706" s="139"/>
      <c r="F706" s="29" t="s">
        <v>1259</v>
      </c>
      <c r="G706" s="139"/>
    </row>
    <row r="707" spans="1:7" x14ac:dyDescent="0.25">
      <c r="A707" s="142"/>
      <c r="B707" s="139"/>
      <c r="C707" s="139"/>
      <c r="D707" s="139"/>
      <c r="E707" s="139"/>
      <c r="F707" s="29" t="s">
        <v>1260</v>
      </c>
      <c r="G707" s="139"/>
    </row>
    <row r="708" spans="1:7" x14ac:dyDescent="0.25">
      <c r="A708" s="142"/>
      <c r="B708" s="139"/>
      <c r="C708" s="139"/>
      <c r="D708" s="139"/>
      <c r="E708" s="139"/>
      <c r="F708" s="29" t="s">
        <v>1261</v>
      </c>
      <c r="G708" s="139"/>
    </row>
    <row r="709" spans="1:7" x14ac:dyDescent="0.25">
      <c r="A709" s="142"/>
      <c r="B709" s="139"/>
      <c r="C709" s="139"/>
      <c r="D709" s="139"/>
      <c r="E709" s="139"/>
      <c r="F709" s="29" t="s">
        <v>1262</v>
      </c>
      <c r="G709" s="139"/>
    </row>
    <row r="710" spans="1:7" x14ac:dyDescent="0.25">
      <c r="A710" s="142"/>
      <c r="B710" s="139"/>
      <c r="C710" s="139"/>
      <c r="D710" s="139"/>
      <c r="E710" s="139"/>
      <c r="F710" s="29" t="s">
        <v>1263</v>
      </c>
      <c r="G710" s="139"/>
    </row>
    <row r="711" spans="1:7" ht="14.25" thickBot="1" x14ac:dyDescent="0.3">
      <c r="A711" s="160"/>
      <c r="B711" s="161"/>
      <c r="C711" s="161"/>
      <c r="D711" s="161"/>
      <c r="E711" s="161"/>
      <c r="F711" s="30" t="s">
        <v>1264</v>
      </c>
      <c r="G711" s="161"/>
    </row>
    <row r="712" spans="1:7" ht="27" x14ac:dyDescent="0.25">
      <c r="A712" s="189" t="s">
        <v>1265</v>
      </c>
      <c r="B712" s="189" t="s">
        <v>1266</v>
      </c>
      <c r="C712" s="138" t="s">
        <v>263</v>
      </c>
      <c r="D712" s="138" t="s">
        <v>34</v>
      </c>
      <c r="E712" s="138" t="s">
        <v>264</v>
      </c>
      <c r="F712" s="28" t="s">
        <v>1267</v>
      </c>
      <c r="G712" s="28" t="s">
        <v>1268</v>
      </c>
    </row>
    <row r="713" spans="1:7" x14ac:dyDescent="0.25">
      <c r="A713" s="190"/>
      <c r="B713" s="190"/>
      <c r="C713" s="139"/>
      <c r="D713" s="139"/>
      <c r="E713" s="139"/>
      <c r="F713" s="29" t="s">
        <v>1269</v>
      </c>
      <c r="G713" s="29" t="s">
        <v>1270</v>
      </c>
    </row>
    <row r="714" spans="1:7" ht="14.25" thickBot="1" x14ac:dyDescent="0.3">
      <c r="A714" s="191"/>
      <c r="B714" s="191"/>
      <c r="C714" s="140"/>
      <c r="D714" s="140"/>
      <c r="E714" s="140"/>
      <c r="F714" s="42" t="s">
        <v>1271</v>
      </c>
      <c r="G714" s="42" t="s">
        <v>1272</v>
      </c>
    </row>
    <row r="715" spans="1:7" x14ac:dyDescent="0.25">
      <c r="A715" s="189" t="s">
        <v>1265</v>
      </c>
      <c r="B715" s="189" t="s">
        <v>6</v>
      </c>
      <c r="C715" s="189" t="s">
        <v>1273</v>
      </c>
      <c r="D715" s="189" t="s">
        <v>15</v>
      </c>
      <c r="E715" s="138" t="s">
        <v>1274</v>
      </c>
      <c r="F715" s="138" t="s">
        <v>1275</v>
      </c>
      <c r="G715" s="28" t="s">
        <v>1276</v>
      </c>
    </row>
    <row r="716" spans="1:7" x14ac:dyDescent="0.25">
      <c r="A716" s="190"/>
      <c r="B716" s="190"/>
      <c r="C716" s="190"/>
      <c r="D716" s="190"/>
      <c r="E716" s="139"/>
      <c r="F716" s="139"/>
      <c r="G716" s="29" t="s">
        <v>1277</v>
      </c>
    </row>
    <row r="717" spans="1:7" ht="14.25" thickBot="1" x14ac:dyDescent="0.3">
      <c r="A717" s="191"/>
      <c r="B717" s="191"/>
      <c r="C717" s="191"/>
      <c r="D717" s="191"/>
      <c r="E717" s="140"/>
      <c r="F717" s="140"/>
      <c r="G717" s="42" t="s">
        <v>1278</v>
      </c>
    </row>
    <row r="718" spans="1:7" x14ac:dyDescent="0.25">
      <c r="A718" s="189" t="s">
        <v>1265</v>
      </c>
      <c r="B718" s="189" t="s">
        <v>6</v>
      </c>
      <c r="C718" s="189" t="s">
        <v>743</v>
      </c>
      <c r="D718" s="189" t="s">
        <v>34</v>
      </c>
      <c r="E718" s="138" t="s">
        <v>8924</v>
      </c>
      <c r="F718" s="138" t="s">
        <v>1279</v>
      </c>
      <c r="G718" s="28" t="s">
        <v>1280</v>
      </c>
    </row>
    <row r="719" spans="1:7" x14ac:dyDescent="0.25">
      <c r="A719" s="190"/>
      <c r="B719" s="190"/>
      <c r="C719" s="190"/>
      <c r="D719" s="190"/>
      <c r="E719" s="139"/>
      <c r="F719" s="139"/>
      <c r="G719" s="29" t="s">
        <v>1281</v>
      </c>
    </row>
    <row r="720" spans="1:7" ht="14.25" thickBot="1" x14ac:dyDescent="0.3">
      <c r="A720" s="191"/>
      <c r="B720" s="191"/>
      <c r="C720" s="191"/>
      <c r="D720" s="191"/>
      <c r="E720" s="140"/>
      <c r="F720" s="140"/>
      <c r="G720" s="42" t="s">
        <v>1282</v>
      </c>
    </row>
    <row r="721" spans="1:7" x14ac:dyDescent="0.25">
      <c r="A721" s="189" t="s">
        <v>1265</v>
      </c>
      <c r="B721" s="189" t="s">
        <v>6</v>
      </c>
      <c r="C721" s="189" t="s">
        <v>416</v>
      </c>
      <c r="D721" s="189" t="s">
        <v>417</v>
      </c>
      <c r="E721" s="138" t="s">
        <v>1283</v>
      </c>
      <c r="F721" s="138" t="s">
        <v>1284</v>
      </c>
      <c r="G721" s="28" t="s">
        <v>1285</v>
      </c>
    </row>
    <row r="722" spans="1:7" x14ac:dyDescent="0.25">
      <c r="A722" s="190"/>
      <c r="B722" s="190"/>
      <c r="C722" s="190"/>
      <c r="D722" s="190"/>
      <c r="E722" s="139"/>
      <c r="F722" s="139"/>
      <c r="G722" s="29" t="s">
        <v>1286</v>
      </c>
    </row>
    <row r="723" spans="1:7" ht="14.25" thickBot="1" x14ac:dyDescent="0.3">
      <c r="A723" s="191"/>
      <c r="B723" s="191"/>
      <c r="C723" s="191"/>
      <c r="D723" s="191"/>
      <c r="E723" s="140"/>
      <c r="F723" s="140"/>
      <c r="G723" s="42" t="s">
        <v>1287</v>
      </c>
    </row>
    <row r="724" spans="1:7" x14ac:dyDescent="0.25">
      <c r="A724" s="189" t="s">
        <v>1265</v>
      </c>
      <c r="B724" s="189" t="s">
        <v>6</v>
      </c>
      <c r="C724" s="189" t="s">
        <v>1288</v>
      </c>
      <c r="D724" s="189" t="s">
        <v>108</v>
      </c>
      <c r="E724" s="138" t="s">
        <v>1289</v>
      </c>
      <c r="F724" s="138" t="s">
        <v>1290</v>
      </c>
      <c r="G724" s="28" t="s">
        <v>1291</v>
      </c>
    </row>
    <row r="725" spans="1:7" x14ac:dyDescent="0.25">
      <c r="A725" s="190"/>
      <c r="B725" s="190"/>
      <c r="C725" s="190"/>
      <c r="D725" s="190"/>
      <c r="E725" s="139"/>
      <c r="F725" s="139"/>
      <c r="G725" s="29" t="s">
        <v>1292</v>
      </c>
    </row>
    <row r="726" spans="1:7" ht="14.25" thickBot="1" x14ac:dyDescent="0.3">
      <c r="A726" s="191"/>
      <c r="B726" s="191"/>
      <c r="C726" s="191"/>
      <c r="D726" s="191"/>
      <c r="E726" s="140"/>
      <c r="F726" s="140"/>
      <c r="G726" s="42" t="s">
        <v>1293</v>
      </c>
    </row>
    <row r="727" spans="1:7" ht="14.25" customHeight="1" x14ac:dyDescent="0.25">
      <c r="A727" s="189" t="s">
        <v>1265</v>
      </c>
      <c r="B727" s="189" t="s">
        <v>6</v>
      </c>
      <c r="C727" s="189" t="s">
        <v>1037</v>
      </c>
      <c r="D727" s="189" t="s">
        <v>15</v>
      </c>
      <c r="E727" s="138" t="s">
        <v>1294</v>
      </c>
      <c r="F727" s="138" t="s">
        <v>1295</v>
      </c>
      <c r="G727" s="28" t="s">
        <v>1296</v>
      </c>
    </row>
    <row r="728" spans="1:7" x14ac:dyDescent="0.25">
      <c r="A728" s="190"/>
      <c r="B728" s="190"/>
      <c r="C728" s="190"/>
      <c r="D728" s="190"/>
      <c r="E728" s="139"/>
      <c r="F728" s="139"/>
      <c r="G728" s="29" t="s">
        <v>1297</v>
      </c>
    </row>
    <row r="729" spans="1:7" ht="14.25" thickBot="1" x14ac:dyDescent="0.3">
      <c r="A729" s="191"/>
      <c r="B729" s="191"/>
      <c r="C729" s="191"/>
      <c r="D729" s="191"/>
      <c r="E729" s="140"/>
      <c r="F729" s="140"/>
      <c r="G729" s="42" t="s">
        <v>1298</v>
      </c>
    </row>
    <row r="730" spans="1:7" ht="14.25" customHeight="1" x14ac:dyDescent="0.25">
      <c r="A730" s="189" t="s">
        <v>1265</v>
      </c>
      <c r="B730" s="189" t="s">
        <v>6</v>
      </c>
      <c r="C730" s="189" t="s">
        <v>1299</v>
      </c>
      <c r="D730" s="189" t="s">
        <v>94</v>
      </c>
      <c r="E730" s="138" t="s">
        <v>1300</v>
      </c>
      <c r="F730" s="138" t="s">
        <v>1301</v>
      </c>
      <c r="G730" s="28" t="s">
        <v>1302</v>
      </c>
    </row>
    <row r="731" spans="1:7" x14ac:dyDescent="0.25">
      <c r="A731" s="190"/>
      <c r="B731" s="190"/>
      <c r="C731" s="190"/>
      <c r="D731" s="190"/>
      <c r="E731" s="139"/>
      <c r="F731" s="139"/>
      <c r="G731" s="29" t="s">
        <v>1303</v>
      </c>
    </row>
    <row r="732" spans="1:7" ht="14.25" thickBot="1" x14ac:dyDescent="0.3">
      <c r="A732" s="196"/>
      <c r="B732" s="196"/>
      <c r="C732" s="196"/>
      <c r="D732" s="196"/>
      <c r="E732" s="161"/>
      <c r="F732" s="161"/>
      <c r="G732" s="30" t="s">
        <v>1304</v>
      </c>
    </row>
    <row r="733" spans="1:7" x14ac:dyDescent="0.25">
      <c r="A733" s="189" t="s">
        <v>1305</v>
      </c>
      <c r="B733" s="189" t="s">
        <v>21</v>
      </c>
      <c r="C733" s="189"/>
      <c r="D733" s="189" t="s">
        <v>501</v>
      </c>
      <c r="E733" s="138" t="s">
        <v>1306</v>
      </c>
      <c r="F733" s="138" t="s">
        <v>1307</v>
      </c>
      <c r="G733" s="28" t="s">
        <v>1308</v>
      </c>
    </row>
    <row r="734" spans="1:7" x14ac:dyDescent="0.25">
      <c r="A734" s="190"/>
      <c r="B734" s="190"/>
      <c r="C734" s="190"/>
      <c r="D734" s="190"/>
      <c r="E734" s="139"/>
      <c r="F734" s="139"/>
      <c r="G734" s="29" t="s">
        <v>1309</v>
      </c>
    </row>
    <row r="735" spans="1:7" ht="14.25" thickBot="1" x14ac:dyDescent="0.3">
      <c r="A735" s="196"/>
      <c r="B735" s="196"/>
      <c r="C735" s="196"/>
      <c r="D735" s="196"/>
      <c r="E735" s="161"/>
      <c r="F735" s="161"/>
      <c r="G735" s="30" t="s">
        <v>1310</v>
      </c>
    </row>
    <row r="736" spans="1:7" ht="13.5" customHeight="1" x14ac:dyDescent="0.25">
      <c r="A736" s="189" t="s">
        <v>1305</v>
      </c>
      <c r="B736" s="189" t="s">
        <v>674</v>
      </c>
      <c r="C736" s="189" t="s">
        <v>1311</v>
      </c>
      <c r="D736" s="189" t="s">
        <v>101</v>
      </c>
      <c r="E736" s="138" t="s">
        <v>1312</v>
      </c>
      <c r="F736" s="138" t="s">
        <v>1313</v>
      </c>
      <c r="G736" s="28" t="s">
        <v>1314</v>
      </c>
    </row>
    <row r="737" spans="1:7" x14ac:dyDescent="0.25">
      <c r="A737" s="190"/>
      <c r="B737" s="190"/>
      <c r="C737" s="190"/>
      <c r="D737" s="190"/>
      <c r="E737" s="139"/>
      <c r="F737" s="139"/>
      <c r="G737" s="29" t="s">
        <v>1315</v>
      </c>
    </row>
    <row r="738" spans="1:7" ht="14.25" thickBot="1" x14ac:dyDescent="0.3">
      <c r="A738" s="190"/>
      <c r="B738" s="190"/>
      <c r="C738" s="190"/>
      <c r="D738" s="190"/>
      <c r="E738" s="139"/>
      <c r="F738" s="139"/>
      <c r="G738" s="30" t="s">
        <v>1316</v>
      </c>
    </row>
    <row r="739" spans="1:7" x14ac:dyDescent="0.25">
      <c r="A739" s="189" t="s">
        <v>1305</v>
      </c>
      <c r="B739" s="189" t="s">
        <v>674</v>
      </c>
      <c r="C739" s="189" t="s">
        <v>1317</v>
      </c>
      <c r="D739" s="189" t="s">
        <v>694</v>
      </c>
      <c r="E739" s="138" t="s">
        <v>1318</v>
      </c>
      <c r="F739" s="138" t="s">
        <v>1319</v>
      </c>
      <c r="G739" s="28" t="s">
        <v>1320</v>
      </c>
    </row>
    <row r="740" spans="1:7" x14ac:dyDescent="0.25">
      <c r="A740" s="190"/>
      <c r="B740" s="190"/>
      <c r="C740" s="190"/>
      <c r="D740" s="190"/>
      <c r="E740" s="139"/>
      <c r="F740" s="139"/>
      <c r="G740" s="29" t="s">
        <v>1321</v>
      </c>
    </row>
    <row r="741" spans="1:7" ht="14.25" thickBot="1" x14ac:dyDescent="0.3">
      <c r="A741" s="191"/>
      <c r="B741" s="191"/>
      <c r="C741" s="191"/>
      <c r="D741" s="191"/>
      <c r="E741" s="140"/>
      <c r="F741" s="140"/>
      <c r="G741" s="42" t="s">
        <v>1322</v>
      </c>
    </row>
    <row r="742" spans="1:7" x14ac:dyDescent="0.25">
      <c r="A742" s="189" t="s">
        <v>1323</v>
      </c>
      <c r="B742" s="189" t="s">
        <v>21</v>
      </c>
      <c r="C742" s="189"/>
      <c r="D742" s="189" t="s">
        <v>59</v>
      </c>
      <c r="E742" s="138" t="s">
        <v>1324</v>
      </c>
      <c r="F742" s="138" t="s">
        <v>1325</v>
      </c>
      <c r="G742" s="28" t="s">
        <v>1326</v>
      </c>
    </row>
    <row r="743" spans="1:7" x14ac:dyDescent="0.25">
      <c r="A743" s="190"/>
      <c r="B743" s="190"/>
      <c r="C743" s="190"/>
      <c r="D743" s="190"/>
      <c r="E743" s="139"/>
      <c r="F743" s="139"/>
      <c r="G743" s="29" t="s">
        <v>1327</v>
      </c>
    </row>
    <row r="744" spans="1:7" ht="14.25" thickBot="1" x14ac:dyDescent="0.3">
      <c r="A744" s="191"/>
      <c r="B744" s="191"/>
      <c r="C744" s="191"/>
      <c r="D744" s="191"/>
      <c r="E744" s="140"/>
      <c r="F744" s="140"/>
      <c r="G744" s="42" t="s">
        <v>1328</v>
      </c>
    </row>
    <row r="745" spans="1:7" ht="13.5" customHeight="1" x14ac:dyDescent="0.25">
      <c r="A745" s="190" t="s">
        <v>1329</v>
      </c>
      <c r="B745" s="190" t="s">
        <v>21</v>
      </c>
      <c r="D745" s="190" t="s">
        <v>694</v>
      </c>
      <c r="E745" s="139" t="s">
        <v>1330</v>
      </c>
      <c r="F745" s="139" t="s">
        <v>1331</v>
      </c>
      <c r="G745" s="56" t="s">
        <v>1332</v>
      </c>
    </row>
    <row r="746" spans="1:7" x14ac:dyDescent="0.25">
      <c r="A746" s="190"/>
      <c r="B746" s="190"/>
      <c r="D746" s="190"/>
      <c r="E746" s="139"/>
      <c r="F746" s="139"/>
      <c r="G746" s="29" t="s">
        <v>1333</v>
      </c>
    </row>
    <row r="747" spans="1:7" ht="14.25" thickBot="1" x14ac:dyDescent="0.3">
      <c r="A747" s="190"/>
      <c r="B747" s="190"/>
      <c r="D747" s="190"/>
      <c r="E747" s="139"/>
      <c r="F747" s="139"/>
      <c r="G747" s="30" t="s">
        <v>1334</v>
      </c>
    </row>
    <row r="748" spans="1:7" x14ac:dyDescent="0.25">
      <c r="A748" s="189" t="s">
        <v>1329</v>
      </c>
      <c r="B748" s="189" t="s">
        <v>6</v>
      </c>
      <c r="C748" s="189" t="s">
        <v>1317</v>
      </c>
      <c r="D748" s="161" t="s">
        <v>694</v>
      </c>
      <c r="E748" s="138" t="s">
        <v>1335</v>
      </c>
      <c r="F748" s="138" t="s">
        <v>1336</v>
      </c>
      <c r="G748" s="28" t="s">
        <v>1337</v>
      </c>
    </row>
    <row r="749" spans="1:7" x14ac:dyDescent="0.25">
      <c r="A749" s="190"/>
      <c r="B749" s="190"/>
      <c r="C749" s="190"/>
      <c r="D749" s="148"/>
      <c r="E749" s="139"/>
      <c r="F749" s="139"/>
      <c r="G749" s="29" t="s">
        <v>1338</v>
      </c>
    </row>
    <row r="750" spans="1:7" ht="14.25" thickBot="1" x14ac:dyDescent="0.3">
      <c r="A750" s="191"/>
      <c r="B750" s="191"/>
      <c r="C750" s="191"/>
      <c r="D750" s="163"/>
      <c r="E750" s="140"/>
      <c r="F750" s="140"/>
      <c r="G750" s="42" t="s">
        <v>1339</v>
      </c>
    </row>
    <row r="751" spans="1:7" x14ac:dyDescent="0.25">
      <c r="A751" s="190" t="s">
        <v>1329</v>
      </c>
      <c r="B751" s="190" t="s">
        <v>6</v>
      </c>
      <c r="C751" s="139" t="s">
        <v>1340</v>
      </c>
      <c r="D751" s="139" t="s">
        <v>15</v>
      </c>
      <c r="E751" s="139" t="s">
        <v>1341</v>
      </c>
      <c r="F751" s="139" t="s">
        <v>1342</v>
      </c>
      <c r="G751" s="56" t="s">
        <v>1343</v>
      </c>
    </row>
    <row r="752" spans="1:7" x14ac:dyDescent="0.25">
      <c r="A752" s="190"/>
      <c r="B752" s="190"/>
      <c r="C752" s="139"/>
      <c r="D752" s="139"/>
      <c r="E752" s="139"/>
      <c r="F752" s="139"/>
      <c r="G752" s="29" t="s">
        <v>1344</v>
      </c>
    </row>
    <row r="753" spans="1:7" ht="14.25" thickBot="1" x14ac:dyDescent="0.3">
      <c r="A753" s="190"/>
      <c r="B753" s="190"/>
      <c r="C753" s="139"/>
      <c r="D753" s="139"/>
      <c r="E753" s="139"/>
      <c r="F753" s="139"/>
      <c r="G753" s="30" t="s">
        <v>1345</v>
      </c>
    </row>
    <row r="754" spans="1:7" x14ac:dyDescent="0.25">
      <c r="A754" s="189" t="s">
        <v>1329</v>
      </c>
      <c r="B754" s="189" t="s">
        <v>6</v>
      </c>
      <c r="C754" s="138" t="s">
        <v>905</v>
      </c>
      <c r="D754" s="138" t="s">
        <v>233</v>
      </c>
      <c r="E754" s="138" t="s">
        <v>1346</v>
      </c>
      <c r="F754" s="138" t="s">
        <v>1347</v>
      </c>
      <c r="G754" s="28" t="s">
        <v>1348</v>
      </c>
    </row>
    <row r="755" spans="1:7" x14ac:dyDescent="0.25">
      <c r="A755" s="190"/>
      <c r="B755" s="190"/>
      <c r="C755" s="139"/>
      <c r="D755" s="139"/>
      <c r="E755" s="139"/>
      <c r="F755" s="139"/>
      <c r="G755" s="29" t="s">
        <v>1349</v>
      </c>
    </row>
    <row r="756" spans="1:7" ht="14.25" thickBot="1" x14ac:dyDescent="0.3">
      <c r="A756" s="191"/>
      <c r="B756" s="191"/>
      <c r="C756" s="140"/>
      <c r="D756" s="140"/>
      <c r="E756" s="140"/>
      <c r="F756" s="140"/>
      <c r="G756" s="42" t="s">
        <v>1350</v>
      </c>
    </row>
    <row r="757" spans="1:7" x14ac:dyDescent="0.25">
      <c r="A757" s="189" t="s">
        <v>1329</v>
      </c>
      <c r="B757" s="189" t="s">
        <v>21</v>
      </c>
      <c r="C757" s="138"/>
      <c r="D757" s="138" t="s">
        <v>803</v>
      </c>
      <c r="E757" s="138" t="s">
        <v>1351</v>
      </c>
      <c r="F757" s="147" t="s">
        <v>1352</v>
      </c>
      <c r="G757" s="28" t="s">
        <v>1353</v>
      </c>
    </row>
    <row r="758" spans="1:7" x14ac:dyDescent="0.25">
      <c r="A758" s="190"/>
      <c r="B758" s="190"/>
      <c r="C758" s="139"/>
      <c r="D758" s="139"/>
      <c r="E758" s="139"/>
      <c r="F758" s="148"/>
      <c r="G758" s="29" t="s">
        <v>1354</v>
      </c>
    </row>
    <row r="759" spans="1:7" ht="14.25" thickBot="1" x14ac:dyDescent="0.3">
      <c r="A759" s="191"/>
      <c r="B759" s="191"/>
      <c r="C759" s="140"/>
      <c r="D759" s="140"/>
      <c r="E759" s="140"/>
      <c r="F759" s="149"/>
      <c r="G759" s="42" t="s">
        <v>1355</v>
      </c>
    </row>
    <row r="760" spans="1:7" x14ac:dyDescent="0.25">
      <c r="A760" s="189" t="s">
        <v>1329</v>
      </c>
      <c r="B760" s="189" t="s">
        <v>6</v>
      </c>
      <c r="C760" s="138" t="s">
        <v>488</v>
      </c>
      <c r="D760" s="138" t="s">
        <v>76</v>
      </c>
      <c r="E760" s="138" t="s">
        <v>1356</v>
      </c>
      <c r="F760" s="147" t="s">
        <v>1357</v>
      </c>
      <c r="G760" s="28" t="s">
        <v>1358</v>
      </c>
    </row>
    <row r="761" spans="1:7" x14ac:dyDescent="0.25">
      <c r="A761" s="190"/>
      <c r="B761" s="190"/>
      <c r="C761" s="139"/>
      <c r="D761" s="139"/>
      <c r="E761" s="139"/>
      <c r="F761" s="148"/>
      <c r="G761" s="29" t="s">
        <v>1359</v>
      </c>
    </row>
    <row r="762" spans="1:7" ht="14.25" thickBot="1" x14ac:dyDescent="0.3">
      <c r="A762" s="191"/>
      <c r="B762" s="191"/>
      <c r="C762" s="140"/>
      <c r="D762" s="140"/>
      <c r="E762" s="140"/>
      <c r="F762" s="149"/>
      <c r="G762" s="42" t="s">
        <v>1360</v>
      </c>
    </row>
    <row r="763" spans="1:7" x14ac:dyDescent="0.25">
      <c r="A763" s="189" t="s">
        <v>1329</v>
      </c>
      <c r="B763" s="189" t="s">
        <v>6</v>
      </c>
      <c r="C763" s="138" t="s">
        <v>500</v>
      </c>
      <c r="D763" s="138" t="s">
        <v>501</v>
      </c>
      <c r="E763" s="138" t="s">
        <v>1362</v>
      </c>
      <c r="F763" s="147" t="s">
        <v>1363</v>
      </c>
      <c r="G763" s="28" t="s">
        <v>1364</v>
      </c>
    </row>
    <row r="764" spans="1:7" x14ac:dyDescent="0.25">
      <c r="A764" s="190"/>
      <c r="B764" s="190"/>
      <c r="C764" s="139"/>
      <c r="D764" s="139"/>
      <c r="E764" s="139"/>
      <c r="F764" s="148"/>
      <c r="G764" s="29" t="s">
        <v>1365</v>
      </c>
    </row>
    <row r="765" spans="1:7" ht="14.25" thickBot="1" x14ac:dyDescent="0.3">
      <c r="A765" s="196"/>
      <c r="B765" s="196"/>
      <c r="C765" s="161"/>
      <c r="D765" s="161"/>
      <c r="E765" s="161"/>
      <c r="F765" s="148"/>
      <c r="G765" s="30" t="s">
        <v>1366</v>
      </c>
    </row>
    <row r="766" spans="1:7" x14ac:dyDescent="0.25">
      <c r="A766" s="189" t="s">
        <v>1329</v>
      </c>
      <c r="B766" s="189" t="s">
        <v>162</v>
      </c>
      <c r="C766" s="189" t="s">
        <v>1071</v>
      </c>
      <c r="D766" s="189" t="s">
        <v>245</v>
      </c>
      <c r="E766" s="189" t="s">
        <v>1367</v>
      </c>
      <c r="F766" s="28" t="s">
        <v>1368</v>
      </c>
      <c r="G766" s="174" t="s">
        <v>1369</v>
      </c>
    </row>
    <row r="767" spans="1:7" x14ac:dyDescent="0.25">
      <c r="A767" s="190"/>
      <c r="B767" s="190"/>
      <c r="C767" s="190"/>
      <c r="D767" s="190"/>
      <c r="E767" s="190"/>
      <c r="F767" s="29" t="s">
        <v>1370</v>
      </c>
      <c r="G767" s="172"/>
    </row>
    <row r="768" spans="1:7" x14ac:dyDescent="0.25">
      <c r="A768" s="190"/>
      <c r="B768" s="190"/>
      <c r="C768" s="190"/>
      <c r="D768" s="190"/>
      <c r="E768" s="190"/>
      <c r="F768" s="29" t="s">
        <v>1371</v>
      </c>
      <c r="G768" s="172"/>
    </row>
    <row r="769" spans="1:7" x14ac:dyDescent="0.25">
      <c r="A769" s="190"/>
      <c r="B769" s="190"/>
      <c r="C769" s="190"/>
      <c r="D769" s="190"/>
      <c r="E769" s="190"/>
      <c r="F769" s="29" t="s">
        <v>1372</v>
      </c>
      <c r="G769" s="172"/>
    </row>
    <row r="770" spans="1:7" x14ac:dyDescent="0.25">
      <c r="A770" s="190"/>
      <c r="B770" s="190"/>
      <c r="C770" s="190"/>
      <c r="D770" s="190"/>
      <c r="E770" s="190"/>
      <c r="F770" s="29" t="s">
        <v>1373</v>
      </c>
      <c r="G770" s="172"/>
    </row>
    <row r="771" spans="1:7" x14ac:dyDescent="0.25">
      <c r="A771" s="190"/>
      <c r="B771" s="190"/>
      <c r="C771" s="190"/>
      <c r="D771" s="190"/>
      <c r="E771" s="190"/>
      <c r="F771" s="29" t="s">
        <v>1374</v>
      </c>
      <c r="G771" s="172"/>
    </row>
    <row r="772" spans="1:7" x14ac:dyDescent="0.25">
      <c r="A772" s="190"/>
      <c r="B772" s="190"/>
      <c r="C772" s="190"/>
      <c r="D772" s="190"/>
      <c r="E772" s="190"/>
      <c r="F772" s="29" t="s">
        <v>1375</v>
      </c>
      <c r="G772" s="172"/>
    </row>
    <row r="773" spans="1:7" x14ac:dyDescent="0.25">
      <c r="A773" s="190"/>
      <c r="B773" s="190"/>
      <c r="C773" s="190"/>
      <c r="D773" s="190"/>
      <c r="E773" s="190"/>
      <c r="F773" s="29" t="s">
        <v>1376</v>
      </c>
      <c r="G773" s="172"/>
    </row>
    <row r="774" spans="1:7" x14ac:dyDescent="0.25">
      <c r="A774" s="190"/>
      <c r="B774" s="190"/>
      <c r="C774" s="190"/>
      <c r="D774" s="190"/>
      <c r="E774" s="190"/>
      <c r="F774" s="29" t="s">
        <v>1377</v>
      </c>
      <c r="G774" s="172"/>
    </row>
    <row r="775" spans="1:7" x14ac:dyDescent="0.25">
      <c r="A775" s="190"/>
      <c r="B775" s="190"/>
      <c r="C775" s="190"/>
      <c r="D775" s="190"/>
      <c r="E775" s="190"/>
      <c r="F775" s="29" t="s">
        <v>1378</v>
      </c>
      <c r="G775" s="172"/>
    </row>
    <row r="776" spans="1:7" x14ac:dyDescent="0.25">
      <c r="A776" s="190"/>
      <c r="B776" s="190"/>
      <c r="C776" s="190"/>
      <c r="D776" s="190"/>
      <c r="E776" s="190"/>
      <c r="F776" s="29" t="s">
        <v>1379</v>
      </c>
      <c r="G776" s="172"/>
    </row>
    <row r="777" spans="1:7" x14ac:dyDescent="0.25">
      <c r="A777" s="190"/>
      <c r="B777" s="190"/>
      <c r="C777" s="190"/>
      <c r="D777" s="190"/>
      <c r="E777" s="190"/>
      <c r="F777" s="29" t="s">
        <v>1380</v>
      </c>
      <c r="G777" s="172"/>
    </row>
    <row r="778" spans="1:7" x14ac:dyDescent="0.25">
      <c r="A778" s="190"/>
      <c r="B778" s="190"/>
      <c r="C778" s="190"/>
      <c r="D778" s="190"/>
      <c r="E778" s="190"/>
      <c r="F778" s="29" t="s">
        <v>1381</v>
      </c>
      <c r="G778" s="172"/>
    </row>
    <row r="779" spans="1:7" ht="14.25" thickBot="1" x14ac:dyDescent="0.3">
      <c r="A779" s="191"/>
      <c r="B779" s="191"/>
      <c r="C779" s="191"/>
      <c r="D779" s="191"/>
      <c r="E779" s="191"/>
      <c r="F779" s="42" t="s">
        <v>1382</v>
      </c>
      <c r="G779" s="173"/>
    </row>
    <row r="780" spans="1:7" ht="13.5" customHeight="1" x14ac:dyDescent="0.25">
      <c r="A780" s="179" t="s">
        <v>1329</v>
      </c>
      <c r="B780" s="179" t="s">
        <v>1383</v>
      </c>
      <c r="C780" s="179" t="s">
        <v>1384</v>
      </c>
      <c r="D780" s="179" t="s">
        <v>15</v>
      </c>
      <c r="E780" s="148" t="s">
        <v>1385</v>
      </c>
      <c r="F780" s="56" t="s">
        <v>1386</v>
      </c>
      <c r="G780" s="148" t="s">
        <v>1387</v>
      </c>
    </row>
    <row r="781" spans="1:7" x14ac:dyDescent="0.25">
      <c r="A781" s="179"/>
      <c r="B781" s="179"/>
      <c r="C781" s="179"/>
      <c r="D781" s="179"/>
      <c r="E781" s="148"/>
      <c r="F781" s="29" t="s">
        <v>1388</v>
      </c>
      <c r="G781" s="148"/>
    </row>
    <row r="782" spans="1:7" x14ac:dyDescent="0.25">
      <c r="A782" s="179"/>
      <c r="B782" s="179"/>
      <c r="C782" s="179"/>
      <c r="D782" s="179"/>
      <c r="E782" s="148"/>
      <c r="F782" s="29" t="s">
        <v>1389</v>
      </c>
      <c r="G782" s="148"/>
    </row>
    <row r="783" spans="1:7" ht="14.25" thickBot="1" x14ac:dyDescent="0.3">
      <c r="A783" s="180"/>
      <c r="B783" s="180"/>
      <c r="C783" s="180"/>
      <c r="D783" s="180"/>
      <c r="E783" s="149"/>
      <c r="F783" s="42" t="s">
        <v>1390</v>
      </c>
      <c r="G783" s="149"/>
    </row>
    <row r="784" spans="1:7" x14ac:dyDescent="0.25">
      <c r="A784" s="178" t="s">
        <v>1391</v>
      </c>
      <c r="B784" s="178" t="s">
        <v>6</v>
      </c>
      <c r="C784" s="178" t="s">
        <v>1392</v>
      </c>
      <c r="D784" s="178" t="s">
        <v>245</v>
      </c>
      <c r="E784" s="147" t="s">
        <v>1393</v>
      </c>
      <c r="F784" s="147" t="s">
        <v>1394</v>
      </c>
      <c r="G784" s="28" t="s">
        <v>1395</v>
      </c>
    </row>
    <row r="785" spans="1:7" x14ac:dyDescent="0.25">
      <c r="A785" s="179"/>
      <c r="B785" s="179"/>
      <c r="C785" s="179"/>
      <c r="D785" s="179"/>
      <c r="E785" s="148"/>
      <c r="F785" s="148"/>
      <c r="G785" s="29" t="s">
        <v>1396</v>
      </c>
    </row>
    <row r="786" spans="1:7" ht="14.25" thickBot="1" x14ac:dyDescent="0.3">
      <c r="A786" s="180"/>
      <c r="B786" s="180"/>
      <c r="C786" s="180"/>
      <c r="D786" s="180"/>
      <c r="E786" s="149"/>
      <c r="F786" s="149"/>
      <c r="G786" s="42" t="s">
        <v>1397</v>
      </c>
    </row>
    <row r="787" spans="1:7" x14ac:dyDescent="0.25">
      <c r="A787" s="178" t="s">
        <v>1391</v>
      </c>
      <c r="B787" s="178" t="s">
        <v>6</v>
      </c>
      <c r="C787" s="178" t="s">
        <v>819</v>
      </c>
      <c r="D787" s="178" t="s">
        <v>207</v>
      </c>
      <c r="E787" s="147" t="s">
        <v>1398</v>
      </c>
      <c r="F787" s="147" t="s">
        <v>1399</v>
      </c>
      <c r="G787" s="28" t="s">
        <v>1400</v>
      </c>
    </row>
    <row r="788" spans="1:7" x14ac:dyDescent="0.25">
      <c r="A788" s="179"/>
      <c r="B788" s="179"/>
      <c r="C788" s="179"/>
      <c r="D788" s="179"/>
      <c r="E788" s="148"/>
      <c r="F788" s="148"/>
      <c r="G788" s="29" t="s">
        <v>1401</v>
      </c>
    </row>
    <row r="789" spans="1:7" ht="14.25" thickBot="1" x14ac:dyDescent="0.3">
      <c r="A789" s="180"/>
      <c r="B789" s="180"/>
      <c r="C789" s="180"/>
      <c r="D789" s="180"/>
      <c r="E789" s="149"/>
      <c r="F789" s="149"/>
      <c r="G789" s="42" t="s">
        <v>1402</v>
      </c>
    </row>
    <row r="790" spans="1:7" x14ac:dyDescent="0.25">
      <c r="A790" s="189" t="s">
        <v>1391</v>
      </c>
      <c r="B790" s="189" t="s">
        <v>6</v>
      </c>
      <c r="C790" s="189" t="s">
        <v>1403</v>
      </c>
      <c r="D790" s="189" t="s">
        <v>207</v>
      </c>
      <c r="E790" s="138" t="s">
        <v>1404</v>
      </c>
      <c r="F790" s="138" t="s">
        <v>1405</v>
      </c>
      <c r="G790" s="28" t="s">
        <v>1406</v>
      </c>
    </row>
    <row r="791" spans="1:7" x14ac:dyDescent="0.25">
      <c r="A791" s="190"/>
      <c r="B791" s="190"/>
      <c r="C791" s="190"/>
      <c r="D791" s="190"/>
      <c r="E791" s="139"/>
      <c r="F791" s="139"/>
      <c r="G791" s="29" t="s">
        <v>1407</v>
      </c>
    </row>
    <row r="792" spans="1:7" ht="14.25" thickBot="1" x14ac:dyDescent="0.3">
      <c r="A792" s="191"/>
      <c r="B792" s="191"/>
      <c r="C792" s="191"/>
      <c r="D792" s="191"/>
      <c r="E792" s="140"/>
      <c r="F792" s="140"/>
      <c r="G792" s="42" t="s">
        <v>1408</v>
      </c>
    </row>
    <row r="793" spans="1:7" x14ac:dyDescent="0.25">
      <c r="A793" s="189" t="s">
        <v>1391</v>
      </c>
      <c r="B793" s="189" t="s">
        <v>6</v>
      </c>
      <c r="C793" s="189" t="s">
        <v>1409</v>
      </c>
      <c r="D793" s="189" t="s">
        <v>147</v>
      </c>
      <c r="E793" s="138" t="s">
        <v>1410</v>
      </c>
      <c r="F793" s="147" t="s">
        <v>1411</v>
      </c>
      <c r="G793" s="28" t="s">
        <v>1412</v>
      </c>
    </row>
    <row r="794" spans="1:7" x14ac:dyDescent="0.25">
      <c r="A794" s="190"/>
      <c r="B794" s="190"/>
      <c r="C794" s="190"/>
      <c r="D794" s="190"/>
      <c r="E794" s="139"/>
      <c r="F794" s="148"/>
      <c r="G794" s="29" t="s">
        <v>1413</v>
      </c>
    </row>
    <row r="795" spans="1:7" ht="14.25" thickBot="1" x14ac:dyDescent="0.3">
      <c r="A795" s="191"/>
      <c r="B795" s="191"/>
      <c r="C795" s="191"/>
      <c r="D795" s="191"/>
      <c r="E795" s="140"/>
      <c r="F795" s="149"/>
      <c r="G795" s="42" t="s">
        <v>1414</v>
      </c>
    </row>
    <row r="796" spans="1:7" x14ac:dyDescent="0.25">
      <c r="A796" s="189" t="s">
        <v>1391</v>
      </c>
      <c r="B796" s="189" t="s">
        <v>6</v>
      </c>
      <c r="C796" s="189" t="s">
        <v>1299</v>
      </c>
      <c r="D796" s="189" t="s">
        <v>94</v>
      </c>
      <c r="E796" s="138" t="s">
        <v>1415</v>
      </c>
      <c r="F796" s="138" t="s">
        <v>1416</v>
      </c>
      <c r="G796" s="28" t="s">
        <v>1417</v>
      </c>
    </row>
    <row r="797" spans="1:7" x14ac:dyDescent="0.25">
      <c r="A797" s="190"/>
      <c r="B797" s="190"/>
      <c r="C797" s="190"/>
      <c r="D797" s="190"/>
      <c r="E797" s="139"/>
      <c r="F797" s="139"/>
      <c r="G797" s="29" t="s">
        <v>1418</v>
      </c>
    </row>
    <row r="798" spans="1:7" ht="14.25" thickBot="1" x14ac:dyDescent="0.3">
      <c r="A798" s="191"/>
      <c r="B798" s="191"/>
      <c r="C798" s="191"/>
      <c r="D798" s="191"/>
      <c r="E798" s="140"/>
      <c r="F798" s="140"/>
      <c r="G798" s="42" t="s">
        <v>1419</v>
      </c>
    </row>
    <row r="799" spans="1:7" x14ac:dyDescent="0.25">
      <c r="A799" s="189" t="s">
        <v>1391</v>
      </c>
      <c r="B799" s="189" t="s">
        <v>6</v>
      </c>
      <c r="C799" s="189" t="s">
        <v>1108</v>
      </c>
      <c r="D799" s="189" t="s">
        <v>127</v>
      </c>
      <c r="E799" s="138" t="s">
        <v>1420</v>
      </c>
      <c r="F799" s="147" t="s">
        <v>1421</v>
      </c>
      <c r="G799" s="28" t="s">
        <v>1422</v>
      </c>
    </row>
    <row r="800" spans="1:7" x14ac:dyDescent="0.25">
      <c r="A800" s="190"/>
      <c r="B800" s="190"/>
      <c r="C800" s="190"/>
      <c r="D800" s="190"/>
      <c r="E800" s="139"/>
      <c r="F800" s="148"/>
      <c r="G800" s="29" t="s">
        <v>1423</v>
      </c>
    </row>
    <row r="801" spans="1:7" ht="14.25" thickBot="1" x14ac:dyDescent="0.3">
      <c r="A801" s="191"/>
      <c r="B801" s="191"/>
      <c r="C801" s="191"/>
      <c r="D801" s="191"/>
      <c r="E801" s="140"/>
      <c r="F801" s="149"/>
      <c r="G801" s="42" t="s">
        <v>1424</v>
      </c>
    </row>
    <row r="802" spans="1:7" ht="13.5" customHeight="1" x14ac:dyDescent="0.25">
      <c r="A802" s="189" t="s">
        <v>1391</v>
      </c>
      <c r="B802" s="189" t="s">
        <v>162</v>
      </c>
      <c r="C802" s="189" t="s">
        <v>1108</v>
      </c>
      <c r="D802" s="189" t="s">
        <v>127</v>
      </c>
      <c r="E802" s="138" t="s">
        <v>1420</v>
      </c>
      <c r="F802" s="28" t="s">
        <v>1425</v>
      </c>
      <c r="G802" s="147" t="s">
        <v>1426</v>
      </c>
    </row>
    <row r="803" spans="1:7" x14ac:dyDescent="0.25">
      <c r="A803" s="190"/>
      <c r="B803" s="190"/>
      <c r="C803" s="190"/>
      <c r="D803" s="190"/>
      <c r="E803" s="139"/>
      <c r="F803" s="29" t="s">
        <v>1427</v>
      </c>
      <c r="G803" s="148"/>
    </row>
    <row r="804" spans="1:7" x14ac:dyDescent="0.25">
      <c r="A804" s="190"/>
      <c r="B804" s="190"/>
      <c r="C804" s="190"/>
      <c r="D804" s="190"/>
      <c r="E804" s="139"/>
      <c r="F804" s="29" t="s">
        <v>1428</v>
      </c>
      <c r="G804" s="148"/>
    </row>
    <row r="805" spans="1:7" x14ac:dyDescent="0.25">
      <c r="A805" s="190"/>
      <c r="B805" s="190"/>
      <c r="C805" s="190"/>
      <c r="D805" s="190"/>
      <c r="E805" s="139"/>
      <c r="F805" s="29" t="s">
        <v>1429</v>
      </c>
      <c r="G805" s="148"/>
    </row>
    <row r="806" spans="1:7" x14ac:dyDescent="0.25">
      <c r="A806" s="190"/>
      <c r="B806" s="190"/>
      <c r="C806" s="190"/>
      <c r="D806" s="190"/>
      <c r="E806" s="139"/>
      <c r="F806" s="29" t="s">
        <v>1430</v>
      </c>
      <c r="G806" s="148"/>
    </row>
    <row r="807" spans="1:7" x14ac:dyDescent="0.25">
      <c r="A807" s="190"/>
      <c r="B807" s="190"/>
      <c r="C807" s="190"/>
      <c r="D807" s="190"/>
      <c r="E807" s="139"/>
      <c r="F807" s="29" t="s">
        <v>1431</v>
      </c>
      <c r="G807" s="148"/>
    </row>
    <row r="808" spans="1:7" x14ac:dyDescent="0.25">
      <c r="A808" s="190"/>
      <c r="B808" s="190"/>
      <c r="C808" s="190"/>
      <c r="D808" s="190"/>
      <c r="E808" s="139"/>
      <c r="F808" s="29" t="s">
        <v>1432</v>
      </c>
      <c r="G808" s="148"/>
    </row>
    <row r="809" spans="1:7" x14ac:dyDescent="0.25">
      <c r="A809" s="190"/>
      <c r="B809" s="190"/>
      <c r="C809" s="190"/>
      <c r="D809" s="190"/>
      <c r="E809" s="139"/>
      <c r="F809" s="29" t="s">
        <v>1433</v>
      </c>
      <c r="G809" s="148"/>
    </row>
    <row r="810" spans="1:7" x14ac:dyDescent="0.25">
      <c r="A810" s="190"/>
      <c r="B810" s="190"/>
      <c r="C810" s="190"/>
      <c r="D810" s="190"/>
      <c r="E810" s="139"/>
      <c r="F810" s="29" t="s">
        <v>1434</v>
      </c>
      <c r="G810" s="148"/>
    </row>
    <row r="811" spans="1:7" x14ac:dyDescent="0.25">
      <c r="A811" s="190"/>
      <c r="B811" s="190"/>
      <c r="C811" s="190"/>
      <c r="D811" s="190"/>
      <c r="E811" s="139"/>
      <c r="F811" s="29" t="s">
        <v>1435</v>
      </c>
      <c r="G811" s="148"/>
    </row>
    <row r="812" spans="1:7" x14ac:dyDescent="0.25">
      <c r="A812" s="190"/>
      <c r="B812" s="190"/>
      <c r="C812" s="190"/>
      <c r="D812" s="190"/>
      <c r="E812" s="139"/>
      <c r="F812" s="29" t="s">
        <v>1436</v>
      </c>
      <c r="G812" s="148"/>
    </row>
    <row r="813" spans="1:7" x14ac:dyDescent="0.25">
      <c r="A813" s="190"/>
      <c r="B813" s="190"/>
      <c r="C813" s="190"/>
      <c r="D813" s="190"/>
      <c r="E813" s="139"/>
      <c r="F813" s="29" t="s">
        <v>1437</v>
      </c>
      <c r="G813" s="148"/>
    </row>
    <row r="814" spans="1:7" x14ac:dyDescent="0.25">
      <c r="A814" s="190"/>
      <c r="B814" s="190"/>
      <c r="C814" s="190"/>
      <c r="D814" s="190"/>
      <c r="E814" s="139"/>
      <c r="F814" s="29" t="s">
        <v>1438</v>
      </c>
      <c r="G814" s="148"/>
    </row>
    <row r="815" spans="1:7" x14ac:dyDescent="0.25">
      <c r="A815" s="190"/>
      <c r="B815" s="190"/>
      <c r="C815" s="190"/>
      <c r="D815" s="190"/>
      <c r="E815" s="139"/>
      <c r="F815" s="29" t="s">
        <v>1439</v>
      </c>
      <c r="G815" s="148"/>
    </row>
    <row r="816" spans="1:7" x14ac:dyDescent="0.25">
      <c r="A816" s="190"/>
      <c r="B816" s="190"/>
      <c r="C816" s="190"/>
      <c r="D816" s="190"/>
      <c r="E816" s="139"/>
      <c r="F816" s="29" t="s">
        <v>1440</v>
      </c>
      <c r="G816" s="148"/>
    </row>
    <row r="817" spans="1:7" x14ac:dyDescent="0.25">
      <c r="A817" s="190"/>
      <c r="B817" s="190"/>
      <c r="C817" s="190"/>
      <c r="D817" s="190"/>
      <c r="E817" s="139"/>
      <c r="F817" s="29" t="s">
        <v>1441</v>
      </c>
      <c r="G817" s="148"/>
    </row>
    <row r="818" spans="1:7" ht="14.25" thickBot="1" x14ac:dyDescent="0.3">
      <c r="A818" s="191"/>
      <c r="B818" s="191"/>
      <c r="C818" s="191"/>
      <c r="D818" s="191"/>
      <c r="E818" s="140"/>
      <c r="F818" s="42" t="s">
        <v>1442</v>
      </c>
      <c r="G818" s="149"/>
    </row>
    <row r="819" spans="1:7" ht="13.5" customHeight="1" x14ac:dyDescent="0.25">
      <c r="A819" s="200" t="s">
        <v>1391</v>
      </c>
      <c r="B819" s="200" t="s">
        <v>162</v>
      </c>
      <c r="C819" s="200" t="s">
        <v>1443</v>
      </c>
      <c r="D819" s="200" t="s">
        <v>8</v>
      </c>
      <c r="E819" s="203" t="s">
        <v>1444</v>
      </c>
      <c r="F819" s="28" t="s">
        <v>1445</v>
      </c>
      <c r="G819" s="138" t="s">
        <v>1446</v>
      </c>
    </row>
    <row r="820" spans="1:7" x14ac:dyDescent="0.25">
      <c r="A820" s="201"/>
      <c r="B820" s="201"/>
      <c r="C820" s="201"/>
      <c r="D820" s="201"/>
      <c r="E820" s="204"/>
      <c r="F820" s="29" t="s">
        <v>1447</v>
      </c>
      <c r="G820" s="139"/>
    </row>
    <row r="821" spans="1:7" x14ac:dyDescent="0.25">
      <c r="A821" s="201"/>
      <c r="B821" s="201"/>
      <c r="C821" s="201"/>
      <c r="D821" s="201"/>
      <c r="E821" s="204"/>
      <c r="F821" s="29" t="s">
        <v>1448</v>
      </c>
      <c r="G821" s="139"/>
    </row>
    <row r="822" spans="1:7" x14ac:dyDescent="0.25">
      <c r="A822" s="201"/>
      <c r="B822" s="201"/>
      <c r="C822" s="201"/>
      <c r="D822" s="201"/>
      <c r="E822" s="204"/>
      <c r="F822" s="29" t="s">
        <v>1449</v>
      </c>
      <c r="G822" s="139"/>
    </row>
    <row r="823" spans="1:7" x14ac:dyDescent="0.25">
      <c r="A823" s="201"/>
      <c r="B823" s="201"/>
      <c r="C823" s="201"/>
      <c r="D823" s="201"/>
      <c r="E823" s="204"/>
      <c r="F823" s="29" t="s">
        <v>1450</v>
      </c>
      <c r="G823" s="139"/>
    </row>
    <row r="824" spans="1:7" x14ac:dyDescent="0.25">
      <c r="A824" s="201"/>
      <c r="B824" s="201"/>
      <c r="C824" s="201"/>
      <c r="D824" s="201"/>
      <c r="E824" s="204"/>
      <c r="F824" s="29" t="s">
        <v>1451</v>
      </c>
      <c r="G824" s="139"/>
    </row>
    <row r="825" spans="1:7" x14ac:dyDescent="0.25">
      <c r="A825" s="201"/>
      <c r="B825" s="201"/>
      <c r="C825" s="201"/>
      <c r="D825" s="201"/>
      <c r="E825" s="204"/>
      <c r="F825" s="29" t="s">
        <v>1452</v>
      </c>
      <c r="G825" s="139"/>
    </row>
    <row r="826" spans="1:7" x14ac:dyDescent="0.25">
      <c r="A826" s="201"/>
      <c r="B826" s="201"/>
      <c r="C826" s="201"/>
      <c r="D826" s="201"/>
      <c r="E826" s="204"/>
      <c r="F826" s="29" t="s">
        <v>1453</v>
      </c>
      <c r="G826" s="139"/>
    </row>
    <row r="827" spans="1:7" x14ac:dyDescent="0.25">
      <c r="A827" s="201"/>
      <c r="B827" s="201"/>
      <c r="C827" s="201"/>
      <c r="D827" s="201"/>
      <c r="E827" s="204"/>
      <c r="F827" s="29" t="s">
        <v>1454</v>
      </c>
      <c r="G827" s="139"/>
    </row>
    <row r="828" spans="1:7" x14ac:dyDescent="0.25">
      <c r="A828" s="201"/>
      <c r="B828" s="201"/>
      <c r="C828" s="201"/>
      <c r="D828" s="201"/>
      <c r="E828" s="204"/>
      <c r="F828" s="29" t="s">
        <v>1455</v>
      </c>
      <c r="G828" s="139"/>
    </row>
    <row r="829" spans="1:7" x14ac:dyDescent="0.25">
      <c r="A829" s="201"/>
      <c r="B829" s="201"/>
      <c r="C829" s="201"/>
      <c r="D829" s="201"/>
      <c r="E829" s="204"/>
      <c r="F829" s="29" t="s">
        <v>1456</v>
      </c>
      <c r="G829" s="139"/>
    </row>
    <row r="830" spans="1:7" x14ac:dyDescent="0.25">
      <c r="A830" s="201"/>
      <c r="B830" s="201"/>
      <c r="C830" s="201"/>
      <c r="D830" s="201"/>
      <c r="E830" s="204"/>
      <c r="F830" s="29" t="s">
        <v>1457</v>
      </c>
      <c r="G830" s="139"/>
    </row>
    <row r="831" spans="1:7" x14ac:dyDescent="0.25">
      <c r="A831" s="201"/>
      <c r="B831" s="201"/>
      <c r="C831" s="201"/>
      <c r="D831" s="201"/>
      <c r="E831" s="204"/>
      <c r="F831" s="29" t="s">
        <v>1458</v>
      </c>
      <c r="G831" s="139"/>
    </row>
    <row r="832" spans="1:7" x14ac:dyDescent="0.25">
      <c r="A832" s="201"/>
      <c r="B832" s="201"/>
      <c r="C832" s="201"/>
      <c r="D832" s="201"/>
      <c r="E832" s="204"/>
      <c r="F832" s="29" t="s">
        <v>1459</v>
      </c>
      <c r="G832" s="139"/>
    </row>
    <row r="833" spans="1:7" ht="14.25" thickBot="1" x14ac:dyDescent="0.3">
      <c r="A833" s="202"/>
      <c r="B833" s="202"/>
      <c r="C833" s="202"/>
      <c r="D833" s="202"/>
      <c r="E833" s="205"/>
      <c r="F833" s="42" t="s">
        <v>1460</v>
      </c>
      <c r="G833" s="140"/>
    </row>
    <row r="834" spans="1:7" x14ac:dyDescent="0.25">
      <c r="A834" s="189" t="s">
        <v>1391</v>
      </c>
      <c r="B834" s="189" t="s">
        <v>6</v>
      </c>
      <c r="C834" s="189" t="s">
        <v>1094</v>
      </c>
      <c r="D834" s="189" t="s">
        <v>15</v>
      </c>
      <c r="E834" s="138" t="s">
        <v>1461</v>
      </c>
      <c r="F834" s="138" t="s">
        <v>1462</v>
      </c>
      <c r="G834" s="28" t="s">
        <v>1463</v>
      </c>
    </row>
    <row r="835" spans="1:7" x14ac:dyDescent="0.25">
      <c r="A835" s="190"/>
      <c r="B835" s="190"/>
      <c r="C835" s="190"/>
      <c r="D835" s="190"/>
      <c r="E835" s="139"/>
      <c r="F835" s="139"/>
      <c r="G835" s="29" t="s">
        <v>1464</v>
      </c>
    </row>
    <row r="836" spans="1:7" ht="14.25" thickBot="1" x14ac:dyDescent="0.3">
      <c r="A836" s="191"/>
      <c r="B836" s="191"/>
      <c r="C836" s="191"/>
      <c r="D836" s="191"/>
      <c r="E836" s="140"/>
      <c r="F836" s="140"/>
      <c r="G836" s="42" t="s">
        <v>1465</v>
      </c>
    </row>
    <row r="837" spans="1:7" x14ac:dyDescent="0.25">
      <c r="A837" s="189" t="s">
        <v>1391</v>
      </c>
      <c r="B837" s="189" t="s">
        <v>6</v>
      </c>
      <c r="C837" s="189" t="s">
        <v>1466</v>
      </c>
      <c r="D837" s="189" t="s">
        <v>15</v>
      </c>
      <c r="E837" s="138" t="s">
        <v>1467</v>
      </c>
      <c r="F837" s="138" t="s">
        <v>1468</v>
      </c>
      <c r="G837" s="28" t="s">
        <v>1469</v>
      </c>
    </row>
    <row r="838" spans="1:7" x14ac:dyDescent="0.25">
      <c r="A838" s="190"/>
      <c r="B838" s="190"/>
      <c r="C838" s="190"/>
      <c r="D838" s="190"/>
      <c r="E838" s="139"/>
      <c r="F838" s="139"/>
      <c r="G838" s="29" t="s">
        <v>1470</v>
      </c>
    </row>
    <row r="839" spans="1:7" ht="14.25" thickBot="1" x14ac:dyDescent="0.3">
      <c r="A839" s="191"/>
      <c r="B839" s="191"/>
      <c r="C839" s="191"/>
      <c r="D839" s="191"/>
      <c r="E839" s="140"/>
      <c r="F839" s="140"/>
      <c r="G839" s="42" t="s">
        <v>1471</v>
      </c>
    </row>
    <row r="840" spans="1:7" x14ac:dyDescent="0.25">
      <c r="A840" s="189" t="s">
        <v>1391</v>
      </c>
      <c r="B840" s="189" t="s">
        <v>6</v>
      </c>
      <c r="C840" s="189" t="s">
        <v>1472</v>
      </c>
      <c r="D840" s="189" t="s">
        <v>15</v>
      </c>
      <c r="E840" s="138" t="s">
        <v>1473</v>
      </c>
      <c r="F840" s="138" t="s">
        <v>1474</v>
      </c>
      <c r="G840" s="28" t="s">
        <v>1475</v>
      </c>
    </row>
    <row r="841" spans="1:7" x14ac:dyDescent="0.25">
      <c r="A841" s="190"/>
      <c r="B841" s="190"/>
      <c r="C841" s="190"/>
      <c r="D841" s="190"/>
      <c r="E841" s="139"/>
      <c r="F841" s="139"/>
      <c r="G841" s="29" t="s">
        <v>1476</v>
      </c>
    </row>
    <row r="842" spans="1:7" ht="14.25" thickBot="1" x14ac:dyDescent="0.3">
      <c r="A842" s="191"/>
      <c r="B842" s="191"/>
      <c r="C842" s="191"/>
      <c r="D842" s="191"/>
      <c r="E842" s="140"/>
      <c r="F842" s="140"/>
      <c r="G842" s="42" t="s">
        <v>1477</v>
      </c>
    </row>
    <row r="843" spans="1:7" x14ac:dyDescent="0.25">
      <c r="A843" s="189" t="s">
        <v>1391</v>
      </c>
      <c r="B843" s="189" t="s">
        <v>6</v>
      </c>
      <c r="C843" s="189" t="s">
        <v>1478</v>
      </c>
      <c r="D843" s="189" t="s">
        <v>34</v>
      </c>
      <c r="E843" s="138" t="s">
        <v>1479</v>
      </c>
      <c r="F843" s="138" t="s">
        <v>1480</v>
      </c>
      <c r="G843" s="28" t="s">
        <v>1481</v>
      </c>
    </row>
    <row r="844" spans="1:7" x14ac:dyDescent="0.25">
      <c r="A844" s="190"/>
      <c r="B844" s="190"/>
      <c r="C844" s="190"/>
      <c r="D844" s="190"/>
      <c r="E844" s="139"/>
      <c r="F844" s="139"/>
      <c r="G844" s="29" t="s">
        <v>1482</v>
      </c>
    </row>
    <row r="845" spans="1:7" ht="14.25" thickBot="1" x14ac:dyDescent="0.3">
      <c r="A845" s="191"/>
      <c r="B845" s="191"/>
      <c r="C845" s="191"/>
      <c r="D845" s="191"/>
      <c r="E845" s="140"/>
      <c r="F845" s="140"/>
      <c r="G845" s="42" t="s">
        <v>1483</v>
      </c>
    </row>
    <row r="846" spans="1:7" x14ac:dyDescent="0.25">
      <c r="A846" s="189" t="s">
        <v>1391</v>
      </c>
      <c r="B846" s="189" t="s">
        <v>21</v>
      </c>
      <c r="C846" s="189"/>
      <c r="D846" s="189" t="s">
        <v>108</v>
      </c>
      <c r="E846" s="138" t="s">
        <v>1197</v>
      </c>
      <c r="F846" s="138" t="s">
        <v>1484</v>
      </c>
      <c r="G846" s="28" t="s">
        <v>1199</v>
      </c>
    </row>
    <row r="847" spans="1:7" x14ac:dyDescent="0.25">
      <c r="A847" s="190"/>
      <c r="B847" s="190"/>
      <c r="C847" s="190"/>
      <c r="D847" s="190"/>
      <c r="E847" s="139"/>
      <c r="F847" s="139"/>
      <c r="G847" s="29" t="s">
        <v>1200</v>
      </c>
    </row>
    <row r="848" spans="1:7" ht="14.25" thickBot="1" x14ac:dyDescent="0.3">
      <c r="A848" s="191"/>
      <c r="B848" s="191"/>
      <c r="C848" s="191"/>
      <c r="D848" s="191"/>
      <c r="E848" s="140"/>
      <c r="F848" s="140"/>
      <c r="G848" s="42" t="s">
        <v>1485</v>
      </c>
    </row>
    <row r="849" spans="1:7" x14ac:dyDescent="0.25">
      <c r="A849" s="189" t="s">
        <v>1391</v>
      </c>
      <c r="B849" s="189" t="s">
        <v>6</v>
      </c>
      <c r="C849" s="189" t="s">
        <v>960</v>
      </c>
      <c r="D849" s="189" t="s">
        <v>687</v>
      </c>
      <c r="E849" s="138" t="s">
        <v>1486</v>
      </c>
      <c r="F849" s="138" t="s">
        <v>1487</v>
      </c>
      <c r="G849" s="28" t="s">
        <v>1488</v>
      </c>
    </row>
    <row r="850" spans="1:7" x14ac:dyDescent="0.25">
      <c r="A850" s="190"/>
      <c r="B850" s="190"/>
      <c r="C850" s="190"/>
      <c r="D850" s="190"/>
      <c r="E850" s="139"/>
      <c r="F850" s="139"/>
      <c r="G850" s="29" t="s">
        <v>1489</v>
      </c>
    </row>
    <row r="851" spans="1:7" ht="14.25" thickBot="1" x14ac:dyDescent="0.3">
      <c r="A851" s="191"/>
      <c r="B851" s="191"/>
      <c r="C851" s="191"/>
      <c r="D851" s="191"/>
      <c r="E851" s="140"/>
      <c r="F851" s="140"/>
      <c r="G851" s="42" t="s">
        <v>1490</v>
      </c>
    </row>
    <row r="852" spans="1:7" ht="13.5" customHeight="1" x14ac:dyDescent="0.25">
      <c r="A852" s="189" t="s">
        <v>1391</v>
      </c>
      <c r="B852" s="189" t="s">
        <v>6</v>
      </c>
      <c r="C852" s="189" t="s">
        <v>802</v>
      </c>
      <c r="D852" s="189" t="s">
        <v>803</v>
      </c>
      <c r="E852" s="138" t="s">
        <v>1491</v>
      </c>
      <c r="F852" s="138" t="s">
        <v>1492</v>
      </c>
      <c r="G852" s="28" t="s">
        <v>1493</v>
      </c>
    </row>
    <row r="853" spans="1:7" x14ac:dyDescent="0.25">
      <c r="A853" s="190"/>
      <c r="B853" s="190"/>
      <c r="C853" s="190"/>
      <c r="D853" s="190"/>
      <c r="E853" s="139"/>
      <c r="F853" s="139"/>
      <c r="G853" s="29" t="s">
        <v>1494</v>
      </c>
    </row>
    <row r="854" spans="1:7" ht="14.25" thickBot="1" x14ac:dyDescent="0.3">
      <c r="A854" s="191"/>
      <c r="B854" s="191"/>
      <c r="C854" s="191"/>
      <c r="D854" s="191"/>
      <c r="E854" s="140"/>
      <c r="F854" s="140"/>
      <c r="G854" s="42" t="s">
        <v>1495</v>
      </c>
    </row>
    <row r="855" spans="1:7" x14ac:dyDescent="0.25">
      <c r="A855" s="189" t="s">
        <v>1496</v>
      </c>
      <c r="B855" s="189" t="s">
        <v>6</v>
      </c>
      <c r="C855" s="189" t="s">
        <v>1497</v>
      </c>
      <c r="D855" s="189" t="s">
        <v>101</v>
      </c>
      <c r="E855" s="138" t="s">
        <v>1498</v>
      </c>
      <c r="F855" s="138" t="s">
        <v>1499</v>
      </c>
      <c r="G855" s="28" t="s">
        <v>1500</v>
      </c>
    </row>
    <row r="856" spans="1:7" x14ac:dyDescent="0.25">
      <c r="A856" s="190"/>
      <c r="B856" s="190"/>
      <c r="C856" s="190"/>
      <c r="D856" s="190"/>
      <c r="E856" s="139"/>
      <c r="F856" s="139"/>
      <c r="G856" s="29" t="s">
        <v>1501</v>
      </c>
    </row>
    <row r="857" spans="1:7" ht="14.25" thickBot="1" x14ac:dyDescent="0.3">
      <c r="A857" s="191"/>
      <c r="B857" s="191"/>
      <c r="C857" s="191"/>
      <c r="D857" s="191"/>
      <c r="E857" s="140"/>
      <c r="F857" s="140"/>
      <c r="G857" s="42" t="s">
        <v>1502</v>
      </c>
    </row>
    <row r="858" spans="1:7" x14ac:dyDescent="0.25">
      <c r="A858" s="189" t="s">
        <v>1496</v>
      </c>
      <c r="B858" s="189" t="s">
        <v>6</v>
      </c>
      <c r="C858" s="189" t="s">
        <v>488</v>
      </c>
      <c r="D858" s="189" t="s">
        <v>76</v>
      </c>
      <c r="E858" s="138" t="s">
        <v>1503</v>
      </c>
      <c r="F858" s="138" t="s">
        <v>1504</v>
      </c>
      <c r="G858" s="28" t="s">
        <v>1505</v>
      </c>
    </row>
    <row r="859" spans="1:7" x14ac:dyDescent="0.25">
      <c r="A859" s="190"/>
      <c r="B859" s="190"/>
      <c r="C859" s="190"/>
      <c r="D859" s="190"/>
      <c r="E859" s="139"/>
      <c r="F859" s="139"/>
      <c r="G859" s="29" t="s">
        <v>1506</v>
      </c>
    </row>
    <row r="860" spans="1:7" ht="14.25" thickBot="1" x14ac:dyDescent="0.3">
      <c r="A860" s="191"/>
      <c r="B860" s="191"/>
      <c r="C860" s="191"/>
      <c r="D860" s="191"/>
      <c r="E860" s="140"/>
      <c r="F860" s="140"/>
      <c r="G860" s="42" t="s">
        <v>1507</v>
      </c>
    </row>
    <row r="861" spans="1:7" x14ac:dyDescent="0.25">
      <c r="A861" s="189" t="s">
        <v>1496</v>
      </c>
      <c r="B861" s="189" t="s">
        <v>6</v>
      </c>
      <c r="C861" s="189" t="s">
        <v>423</v>
      </c>
      <c r="D861" s="189" t="s">
        <v>15</v>
      </c>
      <c r="E861" s="138" t="s">
        <v>1508</v>
      </c>
      <c r="F861" s="138" t="s">
        <v>1509</v>
      </c>
      <c r="G861" s="28" t="s">
        <v>1510</v>
      </c>
    </row>
    <row r="862" spans="1:7" x14ac:dyDescent="0.25">
      <c r="A862" s="190"/>
      <c r="B862" s="190"/>
      <c r="C862" s="190"/>
      <c r="D862" s="190"/>
      <c r="E862" s="139"/>
      <c r="F862" s="139" t="s">
        <v>1511</v>
      </c>
      <c r="G862" s="29" t="s">
        <v>1512</v>
      </c>
    </row>
    <row r="863" spans="1:7" ht="14.25" thickBot="1" x14ac:dyDescent="0.3">
      <c r="A863" s="191"/>
      <c r="B863" s="191"/>
      <c r="C863" s="191"/>
      <c r="D863" s="191"/>
      <c r="E863" s="140"/>
      <c r="F863" s="140"/>
      <c r="G863" s="42" t="s">
        <v>1513</v>
      </c>
    </row>
    <row r="864" spans="1:7" x14ac:dyDescent="0.25">
      <c r="A864" s="189" t="s">
        <v>1496</v>
      </c>
      <c r="B864" s="189" t="s">
        <v>6</v>
      </c>
      <c r="C864" s="189" t="s">
        <v>1514</v>
      </c>
      <c r="D864" s="189" t="s">
        <v>59</v>
      </c>
      <c r="E864" s="138" t="s">
        <v>1515</v>
      </c>
      <c r="F864" s="138" t="s">
        <v>1516</v>
      </c>
      <c r="G864" s="28" t="s">
        <v>1517</v>
      </c>
    </row>
    <row r="865" spans="1:7" x14ac:dyDescent="0.25">
      <c r="A865" s="190"/>
      <c r="B865" s="190"/>
      <c r="C865" s="190"/>
      <c r="D865" s="190"/>
      <c r="E865" s="139"/>
      <c r="F865" s="139"/>
      <c r="G865" s="29" t="s">
        <v>1518</v>
      </c>
    </row>
    <row r="866" spans="1:7" ht="14.25" thickBot="1" x14ac:dyDescent="0.3">
      <c r="A866" s="191"/>
      <c r="B866" s="191"/>
      <c r="C866" s="191"/>
      <c r="D866" s="191"/>
      <c r="E866" s="140"/>
      <c r="F866" s="140"/>
      <c r="G866" s="42" t="s">
        <v>1519</v>
      </c>
    </row>
    <row r="867" spans="1:7" ht="13.5" customHeight="1" x14ac:dyDescent="0.25">
      <c r="A867" s="165">
        <v>43515</v>
      </c>
      <c r="B867" s="147" t="s">
        <v>162</v>
      </c>
      <c r="C867" s="147" t="s">
        <v>115</v>
      </c>
      <c r="D867" s="147" t="s">
        <v>15</v>
      </c>
      <c r="E867" s="147" t="s">
        <v>897</v>
      </c>
      <c r="F867" s="28" t="s">
        <v>1520</v>
      </c>
      <c r="G867" s="147" t="s">
        <v>1521</v>
      </c>
    </row>
    <row r="868" spans="1:7" x14ac:dyDescent="0.25">
      <c r="A868" s="170"/>
      <c r="B868" s="148"/>
      <c r="C868" s="148"/>
      <c r="D868" s="148"/>
      <c r="E868" s="148"/>
      <c r="F868" s="29" t="s">
        <v>1522</v>
      </c>
      <c r="G868" s="148"/>
    </row>
    <row r="869" spans="1:7" x14ac:dyDescent="0.25">
      <c r="A869" s="170"/>
      <c r="B869" s="148"/>
      <c r="C869" s="148"/>
      <c r="D869" s="148"/>
      <c r="E869" s="148"/>
      <c r="F869" s="29" t="s">
        <v>1523</v>
      </c>
      <c r="G869" s="148"/>
    </row>
    <row r="870" spans="1:7" x14ac:dyDescent="0.25">
      <c r="A870" s="170"/>
      <c r="B870" s="148"/>
      <c r="C870" s="148"/>
      <c r="D870" s="148"/>
      <c r="E870" s="148"/>
      <c r="F870" s="29" t="s">
        <v>1524</v>
      </c>
      <c r="G870" s="148"/>
    </row>
    <row r="871" spans="1:7" x14ac:dyDescent="0.25">
      <c r="A871" s="170"/>
      <c r="B871" s="148"/>
      <c r="C871" s="148"/>
      <c r="D871" s="148"/>
      <c r="E871" s="148"/>
      <c r="F871" s="29" t="s">
        <v>1525</v>
      </c>
      <c r="G871" s="148"/>
    </row>
    <row r="872" spans="1:7" x14ac:dyDescent="0.25">
      <c r="A872" s="170"/>
      <c r="B872" s="148"/>
      <c r="C872" s="148"/>
      <c r="D872" s="148"/>
      <c r="E872" s="148"/>
      <c r="F872" s="29" t="s">
        <v>1526</v>
      </c>
      <c r="G872" s="148"/>
    </row>
    <row r="873" spans="1:7" x14ac:dyDescent="0.25">
      <c r="A873" s="170"/>
      <c r="B873" s="148"/>
      <c r="C873" s="148"/>
      <c r="D873" s="148"/>
      <c r="E873" s="148"/>
      <c r="F873" s="29" t="s">
        <v>1527</v>
      </c>
      <c r="G873" s="148"/>
    </row>
    <row r="874" spans="1:7" x14ac:dyDescent="0.25">
      <c r="A874" s="170"/>
      <c r="B874" s="148"/>
      <c r="C874" s="148"/>
      <c r="D874" s="148"/>
      <c r="E874" s="148"/>
      <c r="F874" s="29" t="s">
        <v>1528</v>
      </c>
      <c r="G874" s="148"/>
    </row>
    <row r="875" spans="1:7" x14ac:dyDescent="0.25">
      <c r="A875" s="170"/>
      <c r="B875" s="148"/>
      <c r="C875" s="148"/>
      <c r="D875" s="148"/>
      <c r="E875" s="148"/>
      <c r="F875" s="29" t="s">
        <v>1529</v>
      </c>
      <c r="G875" s="148"/>
    </row>
    <row r="876" spans="1:7" x14ac:dyDescent="0.25">
      <c r="A876" s="170"/>
      <c r="B876" s="148"/>
      <c r="C876" s="148"/>
      <c r="D876" s="148"/>
      <c r="E876" s="148"/>
      <c r="F876" s="29" t="s">
        <v>1530</v>
      </c>
      <c r="G876" s="148"/>
    </row>
    <row r="877" spans="1:7" x14ac:dyDescent="0.25">
      <c r="A877" s="170"/>
      <c r="B877" s="148"/>
      <c r="C877" s="148"/>
      <c r="D877" s="148"/>
      <c r="E877" s="148"/>
      <c r="F877" s="29" t="s">
        <v>1531</v>
      </c>
      <c r="G877" s="148"/>
    </row>
    <row r="878" spans="1:7" ht="27" x14ac:dyDescent="0.25">
      <c r="A878" s="170"/>
      <c r="B878" s="148"/>
      <c r="C878" s="148"/>
      <c r="D878" s="148"/>
      <c r="E878" s="148"/>
      <c r="F878" s="29" t="s">
        <v>1532</v>
      </c>
      <c r="G878" s="148"/>
    </row>
    <row r="879" spans="1:7" x14ac:dyDescent="0.25">
      <c r="A879" s="170"/>
      <c r="B879" s="148"/>
      <c r="C879" s="148"/>
      <c r="D879" s="148"/>
      <c r="E879" s="148"/>
      <c r="F879" s="29" t="s">
        <v>1533</v>
      </c>
      <c r="G879" s="148"/>
    </row>
    <row r="880" spans="1:7" x14ac:dyDescent="0.25">
      <c r="A880" s="170"/>
      <c r="B880" s="148"/>
      <c r="C880" s="148"/>
      <c r="D880" s="148"/>
      <c r="E880" s="148"/>
      <c r="F880" s="29" t="s">
        <v>1534</v>
      </c>
      <c r="G880" s="148"/>
    </row>
    <row r="881" spans="1:7" x14ac:dyDescent="0.25">
      <c r="A881" s="170"/>
      <c r="B881" s="148"/>
      <c r="C881" s="148"/>
      <c r="D881" s="148"/>
      <c r="E881" s="148"/>
      <c r="F881" s="29" t="s">
        <v>1535</v>
      </c>
      <c r="G881" s="148"/>
    </row>
    <row r="882" spans="1:7" x14ac:dyDescent="0.25">
      <c r="A882" s="170"/>
      <c r="B882" s="148"/>
      <c r="C882" s="148"/>
      <c r="D882" s="148"/>
      <c r="E882" s="148"/>
      <c r="F882" s="29" t="s">
        <v>1536</v>
      </c>
      <c r="G882" s="148"/>
    </row>
    <row r="883" spans="1:7" x14ac:dyDescent="0.25">
      <c r="A883" s="170"/>
      <c r="B883" s="148"/>
      <c r="C883" s="148"/>
      <c r="D883" s="148"/>
      <c r="E883" s="148"/>
      <c r="F883" s="29" t="s">
        <v>1537</v>
      </c>
      <c r="G883" s="148"/>
    </row>
    <row r="884" spans="1:7" x14ac:dyDescent="0.25">
      <c r="A884" s="170"/>
      <c r="B884" s="148"/>
      <c r="C884" s="148"/>
      <c r="D884" s="148"/>
      <c r="E884" s="148"/>
      <c r="F884" s="29" t="s">
        <v>1538</v>
      </c>
      <c r="G884" s="148"/>
    </row>
    <row r="885" spans="1:7" x14ac:dyDescent="0.25">
      <c r="A885" s="170"/>
      <c r="B885" s="148"/>
      <c r="C885" s="148"/>
      <c r="D885" s="148"/>
      <c r="E885" s="148"/>
      <c r="F885" s="29" t="s">
        <v>1539</v>
      </c>
      <c r="G885" s="148"/>
    </row>
    <row r="886" spans="1:7" x14ac:dyDescent="0.25">
      <c r="A886" s="170"/>
      <c r="B886" s="148"/>
      <c r="C886" s="148"/>
      <c r="D886" s="148"/>
      <c r="E886" s="148"/>
      <c r="F886" s="29" t="s">
        <v>1540</v>
      </c>
      <c r="G886" s="148"/>
    </row>
    <row r="887" spans="1:7" ht="14.25" thickBot="1" x14ac:dyDescent="0.3">
      <c r="A887" s="171"/>
      <c r="B887" s="149"/>
      <c r="C887" s="149"/>
      <c r="D887" s="149"/>
      <c r="E887" s="149"/>
      <c r="F887" s="42" t="s">
        <v>1541</v>
      </c>
      <c r="G887" s="149"/>
    </row>
    <row r="888" spans="1:7" ht="13.5" customHeight="1" x14ac:dyDescent="0.25">
      <c r="A888" s="189" t="s">
        <v>1496</v>
      </c>
      <c r="B888" s="189" t="s">
        <v>6</v>
      </c>
      <c r="C888" s="189" t="s">
        <v>1542</v>
      </c>
      <c r="D888" s="189" t="s">
        <v>15</v>
      </c>
      <c r="E888" s="138" t="s">
        <v>1543</v>
      </c>
      <c r="F888" s="138" t="s">
        <v>1544</v>
      </c>
      <c r="G888" s="28" t="s">
        <v>1545</v>
      </c>
    </row>
    <row r="889" spans="1:7" x14ac:dyDescent="0.25">
      <c r="A889" s="190"/>
      <c r="B889" s="190"/>
      <c r="C889" s="190"/>
      <c r="D889" s="190"/>
      <c r="E889" s="139"/>
      <c r="F889" s="139"/>
      <c r="G889" s="29" t="s">
        <v>1546</v>
      </c>
    </row>
    <row r="890" spans="1:7" ht="14.25" thickBot="1" x14ac:dyDescent="0.3">
      <c r="A890" s="191"/>
      <c r="B890" s="191"/>
      <c r="C890" s="191"/>
      <c r="D890" s="191"/>
      <c r="E890" s="140"/>
      <c r="F890" s="140"/>
      <c r="G890" s="42" t="s">
        <v>1547</v>
      </c>
    </row>
    <row r="891" spans="1:7" x14ac:dyDescent="0.25">
      <c r="A891" s="189" t="s">
        <v>1496</v>
      </c>
      <c r="B891" s="189" t="s">
        <v>244</v>
      </c>
      <c r="C891" s="189"/>
      <c r="D891" s="189" t="s">
        <v>15</v>
      </c>
      <c r="E891" s="138" t="s">
        <v>1548</v>
      </c>
      <c r="F891" s="138" t="s">
        <v>1549</v>
      </c>
      <c r="G891" s="28" t="s">
        <v>1550</v>
      </c>
    </row>
    <row r="892" spans="1:7" x14ac:dyDescent="0.25">
      <c r="A892" s="190"/>
      <c r="B892" s="190"/>
      <c r="C892" s="190"/>
      <c r="D892" s="190"/>
      <c r="E892" s="139"/>
      <c r="F892" s="139"/>
      <c r="G892" s="29" t="s">
        <v>1551</v>
      </c>
    </row>
    <row r="893" spans="1:7" ht="14.25" thickBot="1" x14ac:dyDescent="0.3">
      <c r="A893" s="191"/>
      <c r="B893" s="191"/>
      <c r="C893" s="191"/>
      <c r="D893" s="191"/>
      <c r="E893" s="140"/>
      <c r="F893" s="140"/>
      <c r="G893" s="42" t="s">
        <v>1552</v>
      </c>
    </row>
    <row r="894" spans="1:7" x14ac:dyDescent="0.25">
      <c r="A894" s="189" t="s">
        <v>1496</v>
      </c>
      <c r="B894" s="189" t="s">
        <v>244</v>
      </c>
      <c r="C894" s="189"/>
      <c r="D894" s="189" t="s">
        <v>147</v>
      </c>
      <c r="E894" s="138" t="s">
        <v>1553</v>
      </c>
      <c r="F894" s="138" t="s">
        <v>1554</v>
      </c>
      <c r="G894" s="28" t="s">
        <v>1555</v>
      </c>
    </row>
    <row r="895" spans="1:7" x14ac:dyDescent="0.25">
      <c r="A895" s="190"/>
      <c r="B895" s="190"/>
      <c r="C895" s="190"/>
      <c r="D895" s="190"/>
      <c r="E895" s="139"/>
      <c r="F895" s="139"/>
      <c r="G895" s="29" t="s">
        <v>1554</v>
      </c>
    </row>
    <row r="896" spans="1:7" ht="14.25" thickBot="1" x14ac:dyDescent="0.3">
      <c r="A896" s="191"/>
      <c r="B896" s="191"/>
      <c r="C896" s="191"/>
      <c r="D896" s="191"/>
      <c r="E896" s="140"/>
      <c r="F896" s="140"/>
      <c r="G896" s="42" t="s">
        <v>1556</v>
      </c>
    </row>
    <row r="897" spans="1:7" x14ac:dyDescent="0.25">
      <c r="A897" s="189" t="s">
        <v>1496</v>
      </c>
      <c r="B897" s="189" t="s">
        <v>6</v>
      </c>
      <c r="C897" s="189" t="s">
        <v>1557</v>
      </c>
      <c r="D897" s="189" t="s">
        <v>15</v>
      </c>
      <c r="E897" s="138" t="s">
        <v>1558</v>
      </c>
      <c r="F897" s="138" t="s">
        <v>1559</v>
      </c>
      <c r="G897" s="28" t="s">
        <v>1560</v>
      </c>
    </row>
    <row r="898" spans="1:7" x14ac:dyDescent="0.25">
      <c r="A898" s="190"/>
      <c r="B898" s="190"/>
      <c r="C898" s="190"/>
      <c r="D898" s="190"/>
      <c r="E898" s="139"/>
      <c r="F898" s="139"/>
      <c r="G898" s="29" t="s">
        <v>1561</v>
      </c>
    </row>
    <row r="899" spans="1:7" ht="14.25" thickBot="1" x14ac:dyDescent="0.3">
      <c r="A899" s="191"/>
      <c r="B899" s="191"/>
      <c r="C899" s="191"/>
      <c r="D899" s="191"/>
      <c r="E899" s="140"/>
      <c r="F899" s="140"/>
      <c r="G899" s="42" t="s">
        <v>1562</v>
      </c>
    </row>
    <row r="900" spans="1:7" ht="13.5" customHeight="1" x14ac:dyDescent="0.25">
      <c r="A900" s="178" t="s">
        <v>1496</v>
      </c>
      <c r="B900" s="178" t="s">
        <v>6</v>
      </c>
      <c r="C900" s="178" t="s">
        <v>423</v>
      </c>
      <c r="D900" s="178" t="s">
        <v>15</v>
      </c>
      <c r="E900" s="147" t="s">
        <v>1563</v>
      </c>
      <c r="F900" s="147" t="s">
        <v>1564</v>
      </c>
      <c r="G900" s="28" t="s">
        <v>1565</v>
      </c>
    </row>
    <row r="901" spans="1:7" x14ac:dyDescent="0.25">
      <c r="A901" s="179"/>
      <c r="B901" s="179"/>
      <c r="C901" s="179"/>
      <c r="D901" s="179"/>
      <c r="E901" s="148"/>
      <c r="F901" s="148"/>
      <c r="G901" s="29" t="s">
        <v>1566</v>
      </c>
    </row>
    <row r="902" spans="1:7" ht="14.25" thickBot="1" x14ac:dyDescent="0.3">
      <c r="A902" s="180"/>
      <c r="B902" s="180"/>
      <c r="C902" s="180"/>
      <c r="D902" s="180"/>
      <c r="E902" s="149"/>
      <c r="F902" s="149"/>
      <c r="G902" s="42" t="s">
        <v>1567</v>
      </c>
    </row>
    <row r="903" spans="1:7" x14ac:dyDescent="0.25">
      <c r="A903" s="189" t="s">
        <v>1496</v>
      </c>
      <c r="B903" s="189" t="s">
        <v>6</v>
      </c>
      <c r="C903" s="189" t="s">
        <v>1568</v>
      </c>
      <c r="D903" s="189" t="s">
        <v>417</v>
      </c>
      <c r="E903" s="138" t="s">
        <v>1569</v>
      </c>
      <c r="F903" s="138" t="s">
        <v>1570</v>
      </c>
      <c r="G903" s="28" t="s">
        <v>1571</v>
      </c>
    </row>
    <row r="904" spans="1:7" x14ac:dyDescent="0.25">
      <c r="A904" s="190"/>
      <c r="B904" s="190"/>
      <c r="C904" s="190"/>
      <c r="D904" s="190"/>
      <c r="E904" s="139"/>
      <c r="F904" s="139"/>
      <c r="G904" s="29" t="s">
        <v>1572</v>
      </c>
    </row>
    <row r="905" spans="1:7" ht="14.25" thickBot="1" x14ac:dyDescent="0.3">
      <c r="A905" s="191"/>
      <c r="B905" s="191"/>
      <c r="C905" s="191"/>
      <c r="D905" s="191"/>
      <c r="E905" s="140"/>
      <c r="F905" s="140"/>
      <c r="G905" s="42" t="s">
        <v>1573</v>
      </c>
    </row>
    <row r="906" spans="1:7" x14ac:dyDescent="0.25">
      <c r="A906" s="189" t="s">
        <v>1496</v>
      </c>
      <c r="B906" s="189" t="s">
        <v>6</v>
      </c>
      <c r="C906" s="189" t="s">
        <v>423</v>
      </c>
      <c r="D906" s="189" t="s">
        <v>15</v>
      </c>
      <c r="E906" s="138" t="s">
        <v>1574</v>
      </c>
      <c r="F906" s="138" t="s">
        <v>1575</v>
      </c>
      <c r="G906" s="28" t="s">
        <v>1576</v>
      </c>
    </row>
    <row r="907" spans="1:7" x14ac:dyDescent="0.25">
      <c r="A907" s="190"/>
      <c r="B907" s="190"/>
      <c r="C907" s="190"/>
      <c r="D907" s="190"/>
      <c r="E907" s="139"/>
      <c r="F907" s="139"/>
      <c r="G907" s="29" t="s">
        <v>1577</v>
      </c>
    </row>
    <row r="908" spans="1:7" ht="14.25" thickBot="1" x14ac:dyDescent="0.3">
      <c r="A908" s="191"/>
      <c r="B908" s="191"/>
      <c r="C908" s="191"/>
      <c r="D908" s="191"/>
      <c r="E908" s="140"/>
      <c r="F908" s="140"/>
      <c r="G908" s="42" t="s">
        <v>1578</v>
      </c>
    </row>
    <row r="909" spans="1:7" x14ac:dyDescent="0.25">
      <c r="A909" s="189" t="s">
        <v>1496</v>
      </c>
      <c r="B909" s="189" t="s">
        <v>6</v>
      </c>
      <c r="C909" s="189" t="s">
        <v>1579</v>
      </c>
      <c r="D909" s="189" t="s">
        <v>434</v>
      </c>
      <c r="E909" s="138" t="s">
        <v>1580</v>
      </c>
      <c r="F909" s="138" t="s">
        <v>1581</v>
      </c>
      <c r="G909" s="28" t="s">
        <v>1582</v>
      </c>
    </row>
    <row r="910" spans="1:7" x14ac:dyDescent="0.25">
      <c r="A910" s="190"/>
      <c r="B910" s="190"/>
      <c r="C910" s="190"/>
      <c r="D910" s="190"/>
      <c r="E910" s="139"/>
      <c r="F910" s="139"/>
      <c r="G910" s="29" t="s">
        <v>1583</v>
      </c>
    </row>
    <row r="911" spans="1:7" ht="14.25" thickBot="1" x14ac:dyDescent="0.3">
      <c r="A911" s="191"/>
      <c r="B911" s="191"/>
      <c r="C911" s="191"/>
      <c r="D911" s="191"/>
      <c r="E911" s="140"/>
      <c r="F911" s="140"/>
      <c r="G911" s="42" t="s">
        <v>1584</v>
      </c>
    </row>
    <row r="912" spans="1:7" x14ac:dyDescent="0.25">
      <c r="A912" s="189" t="s">
        <v>1496</v>
      </c>
      <c r="B912" s="189" t="s">
        <v>6</v>
      </c>
      <c r="C912" s="189" t="s">
        <v>1585</v>
      </c>
      <c r="D912" s="189" t="s">
        <v>15</v>
      </c>
      <c r="E912" s="138" t="s">
        <v>1586</v>
      </c>
      <c r="F912" s="138" t="s">
        <v>1587</v>
      </c>
      <c r="G912" s="28" t="s">
        <v>1588</v>
      </c>
    </row>
    <row r="913" spans="1:7" x14ac:dyDescent="0.25">
      <c r="A913" s="190"/>
      <c r="B913" s="190"/>
      <c r="C913" s="190"/>
      <c r="D913" s="190"/>
      <c r="E913" s="139"/>
      <c r="F913" s="139"/>
      <c r="G913" s="29" t="s">
        <v>1589</v>
      </c>
    </row>
    <row r="914" spans="1:7" ht="14.25" thickBot="1" x14ac:dyDescent="0.3">
      <c r="A914" s="191"/>
      <c r="B914" s="191"/>
      <c r="C914" s="191"/>
      <c r="D914" s="191"/>
      <c r="E914" s="140"/>
      <c r="F914" s="140"/>
      <c r="G914" s="42" t="s">
        <v>1590</v>
      </c>
    </row>
    <row r="915" spans="1:7" x14ac:dyDescent="0.25">
      <c r="A915" s="189" t="s">
        <v>1496</v>
      </c>
      <c r="B915" s="189" t="s">
        <v>6</v>
      </c>
      <c r="C915" s="189" t="s">
        <v>1591</v>
      </c>
      <c r="D915" s="189" t="s">
        <v>694</v>
      </c>
      <c r="E915" s="138" t="s">
        <v>1592</v>
      </c>
      <c r="F915" s="138" t="s">
        <v>1593</v>
      </c>
      <c r="G915" s="28" t="s">
        <v>1594</v>
      </c>
    </row>
    <row r="916" spans="1:7" x14ac:dyDescent="0.25">
      <c r="A916" s="190"/>
      <c r="B916" s="190"/>
      <c r="C916" s="190"/>
      <c r="D916" s="190"/>
      <c r="E916" s="139"/>
      <c r="F916" s="139"/>
      <c r="G916" s="29" t="s">
        <v>1595</v>
      </c>
    </row>
    <row r="917" spans="1:7" ht="14.25" thickBot="1" x14ac:dyDescent="0.3">
      <c r="A917" s="191"/>
      <c r="B917" s="191"/>
      <c r="C917" s="191"/>
      <c r="D917" s="191"/>
      <c r="E917" s="140"/>
      <c r="F917" s="140"/>
      <c r="G917" s="42" t="s">
        <v>1596</v>
      </c>
    </row>
    <row r="918" spans="1:7" x14ac:dyDescent="0.25">
      <c r="A918" s="189" t="s">
        <v>1496</v>
      </c>
      <c r="B918" s="189" t="s">
        <v>6</v>
      </c>
      <c r="C918" s="189" t="s">
        <v>1597</v>
      </c>
      <c r="D918" s="189" t="s">
        <v>381</v>
      </c>
      <c r="E918" s="138" t="s">
        <v>1598</v>
      </c>
      <c r="F918" s="138" t="s">
        <v>1599</v>
      </c>
      <c r="G918" s="28" t="s">
        <v>1600</v>
      </c>
    </row>
    <row r="919" spans="1:7" x14ac:dyDescent="0.25">
      <c r="A919" s="190"/>
      <c r="B919" s="190"/>
      <c r="C919" s="190"/>
      <c r="D919" s="190"/>
      <c r="E919" s="139"/>
      <c r="F919" s="139"/>
      <c r="G919" s="29" t="s">
        <v>1601</v>
      </c>
    </row>
    <row r="920" spans="1:7" ht="14.25" thickBot="1" x14ac:dyDescent="0.3">
      <c r="A920" s="191"/>
      <c r="B920" s="191"/>
      <c r="C920" s="191"/>
      <c r="D920" s="191"/>
      <c r="E920" s="140"/>
      <c r="F920" s="140"/>
      <c r="G920" s="42" t="s">
        <v>1602</v>
      </c>
    </row>
    <row r="921" spans="1:7" x14ac:dyDescent="0.25">
      <c r="A921" s="189" t="s">
        <v>1496</v>
      </c>
      <c r="B921" s="189" t="s">
        <v>6</v>
      </c>
      <c r="C921" s="189" t="s">
        <v>301</v>
      </c>
      <c r="D921" s="189" t="s">
        <v>34</v>
      </c>
      <c r="E921" s="138" t="s">
        <v>1603</v>
      </c>
      <c r="F921" s="138" t="s">
        <v>1604</v>
      </c>
      <c r="G921" s="28" t="s">
        <v>1605</v>
      </c>
    </row>
    <row r="922" spans="1:7" x14ac:dyDescent="0.25">
      <c r="A922" s="190"/>
      <c r="B922" s="190"/>
      <c r="C922" s="190"/>
      <c r="D922" s="190"/>
      <c r="E922" s="139"/>
      <c r="F922" s="139"/>
      <c r="G922" s="29" t="s">
        <v>1606</v>
      </c>
    </row>
    <row r="923" spans="1:7" ht="14.25" thickBot="1" x14ac:dyDescent="0.3">
      <c r="A923" s="191"/>
      <c r="B923" s="191"/>
      <c r="C923" s="191"/>
      <c r="D923" s="191"/>
      <c r="E923" s="140"/>
      <c r="F923" s="140"/>
      <c r="G923" s="42" t="s">
        <v>1607</v>
      </c>
    </row>
    <row r="924" spans="1:7" x14ac:dyDescent="0.25">
      <c r="A924" s="189" t="s">
        <v>1496</v>
      </c>
      <c r="B924" s="189" t="s">
        <v>6</v>
      </c>
      <c r="C924" s="189" t="s">
        <v>1608</v>
      </c>
      <c r="D924" s="189" t="s">
        <v>76</v>
      </c>
      <c r="E924" s="138" t="s">
        <v>1609</v>
      </c>
      <c r="F924" s="147" t="s">
        <v>1610</v>
      </c>
      <c r="G924" s="28" t="s">
        <v>1611</v>
      </c>
    </row>
    <row r="925" spans="1:7" x14ac:dyDescent="0.25">
      <c r="A925" s="190"/>
      <c r="B925" s="190"/>
      <c r="C925" s="190"/>
      <c r="D925" s="190"/>
      <c r="E925" s="139"/>
      <c r="F925" s="148"/>
      <c r="G925" s="29" t="s">
        <v>1612</v>
      </c>
    </row>
    <row r="926" spans="1:7" ht="14.25" thickBot="1" x14ac:dyDescent="0.3">
      <c r="A926" s="191"/>
      <c r="B926" s="191"/>
      <c r="C926" s="191"/>
      <c r="D926" s="191"/>
      <c r="E926" s="140"/>
      <c r="F926" s="149"/>
      <c r="G926" s="42" t="s">
        <v>1613</v>
      </c>
    </row>
    <row r="927" spans="1:7" x14ac:dyDescent="0.25">
      <c r="A927" s="189" t="s">
        <v>1496</v>
      </c>
      <c r="B927" s="189" t="s">
        <v>6</v>
      </c>
      <c r="C927" s="189" t="s">
        <v>1614</v>
      </c>
      <c r="D927" s="189" t="s">
        <v>501</v>
      </c>
      <c r="E927" s="138" t="s">
        <v>1615</v>
      </c>
      <c r="F927" s="147" t="s">
        <v>1616</v>
      </c>
      <c r="G927" s="28" t="s">
        <v>1617</v>
      </c>
    </row>
    <row r="928" spans="1:7" x14ac:dyDescent="0.25">
      <c r="A928" s="190"/>
      <c r="B928" s="190"/>
      <c r="C928" s="190"/>
      <c r="D928" s="190"/>
      <c r="E928" s="139"/>
      <c r="F928" s="148"/>
      <c r="G928" s="29" t="s">
        <v>1618</v>
      </c>
    </row>
    <row r="929" spans="1:7" ht="14.25" thickBot="1" x14ac:dyDescent="0.3">
      <c r="A929" s="191"/>
      <c r="B929" s="191"/>
      <c r="C929" s="191"/>
      <c r="D929" s="191"/>
      <c r="E929" s="140"/>
      <c r="F929" s="149"/>
      <c r="G929" s="42" t="s">
        <v>1619</v>
      </c>
    </row>
    <row r="930" spans="1:7" x14ac:dyDescent="0.25">
      <c r="A930" s="189" t="s">
        <v>1496</v>
      </c>
      <c r="B930" s="189" t="s">
        <v>6</v>
      </c>
      <c r="C930" s="189" t="s">
        <v>146</v>
      </c>
      <c r="D930" s="189" t="s">
        <v>147</v>
      </c>
      <c r="E930" s="138" t="s">
        <v>1620</v>
      </c>
      <c r="F930" s="147" t="s">
        <v>1621</v>
      </c>
      <c r="G930" s="28" t="s">
        <v>1622</v>
      </c>
    </row>
    <row r="931" spans="1:7" x14ac:dyDescent="0.25">
      <c r="A931" s="190"/>
      <c r="B931" s="190"/>
      <c r="C931" s="190"/>
      <c r="D931" s="190"/>
      <c r="E931" s="139"/>
      <c r="F931" s="148"/>
      <c r="G931" s="29" t="s">
        <v>1623</v>
      </c>
    </row>
    <row r="932" spans="1:7" ht="14.25" thickBot="1" x14ac:dyDescent="0.3">
      <c r="A932" s="191"/>
      <c r="B932" s="191"/>
      <c r="C932" s="191"/>
      <c r="D932" s="191"/>
      <c r="E932" s="140"/>
      <c r="F932" s="149"/>
      <c r="G932" s="42" t="s">
        <v>1624</v>
      </c>
    </row>
    <row r="933" spans="1:7" x14ac:dyDescent="0.25">
      <c r="A933" s="189" t="s">
        <v>1496</v>
      </c>
      <c r="B933" s="189" t="s">
        <v>6</v>
      </c>
      <c r="C933" s="189" t="s">
        <v>1625</v>
      </c>
      <c r="D933" s="189" t="s">
        <v>127</v>
      </c>
      <c r="E933" s="138" t="s">
        <v>1626</v>
      </c>
      <c r="F933" s="147" t="s">
        <v>1627</v>
      </c>
      <c r="G933" s="28" t="s">
        <v>1628</v>
      </c>
    </row>
    <row r="934" spans="1:7" x14ac:dyDescent="0.25">
      <c r="A934" s="190"/>
      <c r="B934" s="190"/>
      <c r="C934" s="190"/>
      <c r="D934" s="190"/>
      <c r="E934" s="139"/>
      <c r="F934" s="148"/>
      <c r="G934" s="29" t="s">
        <v>1629</v>
      </c>
    </row>
    <row r="935" spans="1:7" ht="14.25" thickBot="1" x14ac:dyDescent="0.3">
      <c r="A935" s="191"/>
      <c r="B935" s="191"/>
      <c r="C935" s="191"/>
      <c r="D935" s="191"/>
      <c r="E935" s="140"/>
      <c r="F935" s="149"/>
      <c r="G935" s="42" t="s">
        <v>1630</v>
      </c>
    </row>
    <row r="936" spans="1:7" x14ac:dyDescent="0.25">
      <c r="A936" s="189" t="s">
        <v>1496</v>
      </c>
      <c r="B936" s="189" t="s">
        <v>6</v>
      </c>
      <c r="C936" s="189" t="s">
        <v>1631</v>
      </c>
      <c r="D936" s="189" t="s">
        <v>101</v>
      </c>
      <c r="E936" s="138" t="s">
        <v>1632</v>
      </c>
      <c r="F936" s="147" t="s">
        <v>1633</v>
      </c>
      <c r="G936" s="28" t="s">
        <v>1634</v>
      </c>
    </row>
    <row r="937" spans="1:7" x14ac:dyDescent="0.25">
      <c r="A937" s="190"/>
      <c r="B937" s="190"/>
      <c r="C937" s="190"/>
      <c r="D937" s="190"/>
      <c r="E937" s="139"/>
      <c r="F937" s="148"/>
      <c r="G937" s="29" t="s">
        <v>1635</v>
      </c>
    </row>
    <row r="938" spans="1:7" ht="14.25" thickBot="1" x14ac:dyDescent="0.3">
      <c r="A938" s="191"/>
      <c r="B938" s="191"/>
      <c r="C938" s="191"/>
      <c r="D938" s="191"/>
      <c r="E938" s="140"/>
      <c r="F938" s="149"/>
      <c r="G938" s="42" t="s">
        <v>1636</v>
      </c>
    </row>
    <row r="939" spans="1:7" x14ac:dyDescent="0.25">
      <c r="A939" s="189" t="s">
        <v>1496</v>
      </c>
      <c r="B939" s="189" t="s">
        <v>6</v>
      </c>
      <c r="C939" s="189" t="s">
        <v>1212</v>
      </c>
      <c r="D939" s="189" t="s">
        <v>34</v>
      </c>
      <c r="E939" s="138" t="s">
        <v>1637</v>
      </c>
      <c r="F939" s="147" t="s">
        <v>1638</v>
      </c>
      <c r="G939" s="28" t="s">
        <v>1639</v>
      </c>
    </row>
    <row r="940" spans="1:7" x14ac:dyDescent="0.25">
      <c r="A940" s="190"/>
      <c r="B940" s="190"/>
      <c r="C940" s="190"/>
      <c r="D940" s="190"/>
      <c r="E940" s="139"/>
      <c r="F940" s="148"/>
      <c r="G940" s="29" t="s">
        <v>1640</v>
      </c>
    </row>
    <row r="941" spans="1:7" ht="14.25" thickBot="1" x14ac:dyDescent="0.3">
      <c r="A941" s="191"/>
      <c r="B941" s="191"/>
      <c r="C941" s="191"/>
      <c r="D941" s="191"/>
      <c r="E941" s="140"/>
      <c r="F941" s="149"/>
      <c r="G941" s="42" t="s">
        <v>1641</v>
      </c>
    </row>
    <row r="942" spans="1:7" x14ac:dyDescent="0.25">
      <c r="A942" s="189" t="s">
        <v>1642</v>
      </c>
      <c r="B942" s="189" t="s">
        <v>6</v>
      </c>
      <c r="C942" s="189" t="s">
        <v>263</v>
      </c>
      <c r="D942" s="189" t="s">
        <v>34</v>
      </c>
      <c r="E942" s="138" t="s">
        <v>1643</v>
      </c>
      <c r="F942" s="147" t="s">
        <v>1644</v>
      </c>
      <c r="G942" s="28" t="s">
        <v>1645</v>
      </c>
    </row>
    <row r="943" spans="1:7" x14ac:dyDescent="0.25">
      <c r="A943" s="190"/>
      <c r="B943" s="190"/>
      <c r="C943" s="190"/>
      <c r="D943" s="190"/>
      <c r="E943" s="139"/>
      <c r="F943" s="148"/>
      <c r="G943" s="29" t="s">
        <v>1646</v>
      </c>
    </row>
    <row r="944" spans="1:7" ht="14.25" thickBot="1" x14ac:dyDescent="0.3">
      <c r="A944" s="191"/>
      <c r="B944" s="191"/>
      <c r="C944" s="191"/>
      <c r="D944" s="191"/>
      <c r="E944" s="140"/>
      <c r="F944" s="149"/>
      <c r="G944" s="42" t="s">
        <v>1647</v>
      </c>
    </row>
    <row r="945" spans="1:7" x14ac:dyDescent="0.25">
      <c r="A945" s="189" t="s">
        <v>1496</v>
      </c>
      <c r="B945" s="189" t="s">
        <v>6</v>
      </c>
      <c r="C945" s="189" t="s">
        <v>1466</v>
      </c>
      <c r="D945" s="189" t="s">
        <v>15</v>
      </c>
      <c r="E945" s="138" t="s">
        <v>1648</v>
      </c>
      <c r="F945" s="147" t="s">
        <v>1649</v>
      </c>
      <c r="G945" s="28" t="s">
        <v>1650</v>
      </c>
    </row>
    <row r="946" spans="1:7" x14ac:dyDescent="0.25">
      <c r="A946" s="190"/>
      <c r="B946" s="190"/>
      <c r="C946" s="190"/>
      <c r="D946" s="190"/>
      <c r="E946" s="139"/>
      <c r="F946" s="148"/>
      <c r="G946" s="29" t="s">
        <v>1651</v>
      </c>
    </row>
    <row r="947" spans="1:7" ht="14.25" thickBot="1" x14ac:dyDescent="0.3">
      <c r="A947" s="191"/>
      <c r="B947" s="191"/>
      <c r="C947" s="191"/>
      <c r="D947" s="191"/>
      <c r="E947" s="140"/>
      <c r="F947" s="149"/>
      <c r="G947" s="42" t="s">
        <v>1652</v>
      </c>
    </row>
    <row r="948" spans="1:7" x14ac:dyDescent="0.25">
      <c r="A948" s="178" t="s">
        <v>1329</v>
      </c>
      <c r="B948" s="178" t="s">
        <v>6</v>
      </c>
      <c r="C948" s="178" t="s">
        <v>157</v>
      </c>
      <c r="D948" s="178" t="s">
        <v>76</v>
      </c>
      <c r="E948" s="147" t="s">
        <v>1653</v>
      </c>
      <c r="F948" s="147" t="s">
        <v>1654</v>
      </c>
      <c r="G948" s="28" t="s">
        <v>1655</v>
      </c>
    </row>
    <row r="949" spans="1:7" x14ac:dyDescent="0.25">
      <c r="A949" s="179"/>
      <c r="B949" s="179"/>
      <c r="C949" s="179"/>
      <c r="D949" s="179"/>
      <c r="E949" s="148"/>
      <c r="F949" s="148"/>
      <c r="G949" s="29" t="s">
        <v>1656</v>
      </c>
    </row>
    <row r="950" spans="1:7" ht="14.25" thickBot="1" x14ac:dyDescent="0.3">
      <c r="A950" s="180"/>
      <c r="B950" s="180"/>
      <c r="C950" s="180"/>
      <c r="D950" s="180"/>
      <c r="E950" s="149"/>
      <c r="F950" s="149"/>
      <c r="G950" s="42" t="s">
        <v>1657</v>
      </c>
    </row>
    <row r="951" spans="1:7" x14ac:dyDescent="0.25">
      <c r="A951" s="189" t="s">
        <v>1658</v>
      </c>
      <c r="B951" s="189" t="s">
        <v>6</v>
      </c>
      <c r="C951" s="189" t="s">
        <v>146</v>
      </c>
      <c r="D951" s="189" t="s">
        <v>147</v>
      </c>
      <c r="E951" s="138" t="s">
        <v>1659</v>
      </c>
      <c r="F951" s="147" t="s">
        <v>1660</v>
      </c>
      <c r="G951" s="28" t="s">
        <v>1661</v>
      </c>
    </row>
    <row r="952" spans="1:7" x14ac:dyDescent="0.25">
      <c r="A952" s="190"/>
      <c r="B952" s="190"/>
      <c r="C952" s="190"/>
      <c r="D952" s="190"/>
      <c r="E952" s="139"/>
      <c r="F952" s="148"/>
      <c r="G952" s="29" t="s">
        <v>1662</v>
      </c>
    </row>
    <row r="953" spans="1:7" ht="14.25" thickBot="1" x14ac:dyDescent="0.3">
      <c r="A953" s="191"/>
      <c r="B953" s="191"/>
      <c r="C953" s="191"/>
      <c r="D953" s="191"/>
      <c r="E953" s="140"/>
      <c r="F953" s="149"/>
      <c r="G953" s="42" t="s">
        <v>1663</v>
      </c>
    </row>
    <row r="954" spans="1:7" ht="14.25" thickBot="1" x14ac:dyDescent="0.3">
      <c r="A954" s="206" t="s">
        <v>1658</v>
      </c>
      <c r="B954" s="206" t="s">
        <v>6</v>
      </c>
      <c r="C954" s="206" t="s">
        <v>232</v>
      </c>
      <c r="D954" s="207" t="s">
        <v>233</v>
      </c>
      <c r="E954" s="210" t="s">
        <v>1664</v>
      </c>
      <c r="F954" s="147" t="s">
        <v>1665</v>
      </c>
      <c r="G954" s="28" t="s">
        <v>1666</v>
      </c>
    </row>
    <row r="955" spans="1:7" x14ac:dyDescent="0.25">
      <c r="A955" s="198"/>
      <c r="B955" s="198"/>
      <c r="C955" s="198"/>
      <c r="D955" s="198"/>
      <c r="E955" s="163"/>
      <c r="F955" s="148"/>
      <c r="G955" s="29" t="s">
        <v>1667</v>
      </c>
    </row>
    <row r="956" spans="1:7" ht="14.25" thickBot="1" x14ac:dyDescent="0.3">
      <c r="A956" s="196"/>
      <c r="B956" s="196"/>
      <c r="C956" s="196"/>
      <c r="D956" s="196"/>
      <c r="E956" s="161"/>
      <c r="F956" s="148"/>
      <c r="G956" s="30" t="s">
        <v>1668</v>
      </c>
    </row>
    <row r="957" spans="1:7" x14ac:dyDescent="0.25">
      <c r="A957" s="189" t="s">
        <v>1658</v>
      </c>
      <c r="B957" s="189" t="s">
        <v>6</v>
      </c>
      <c r="C957" s="189" t="s">
        <v>230</v>
      </c>
      <c r="D957" s="189" t="s">
        <v>147</v>
      </c>
      <c r="E957" s="138" t="s">
        <v>8925</v>
      </c>
      <c r="F957" s="138" t="s">
        <v>1669</v>
      </c>
      <c r="G957" s="28" t="s">
        <v>1670</v>
      </c>
    </row>
    <row r="958" spans="1:7" x14ac:dyDescent="0.25">
      <c r="A958" s="190"/>
      <c r="B958" s="190"/>
      <c r="C958" s="190"/>
      <c r="D958" s="190"/>
      <c r="E958" s="139"/>
      <c r="F958" s="139"/>
      <c r="G958" s="29" t="s">
        <v>1671</v>
      </c>
    </row>
    <row r="959" spans="1:7" ht="14.25" thickBot="1" x14ac:dyDescent="0.3">
      <c r="A959" s="191"/>
      <c r="B959" s="191"/>
      <c r="C959" s="191"/>
      <c r="D959" s="191"/>
      <c r="E959" s="140"/>
      <c r="F959" s="140"/>
      <c r="G959" s="42" t="s">
        <v>1672</v>
      </c>
    </row>
    <row r="960" spans="1:7" x14ac:dyDescent="0.25">
      <c r="A960" s="189" t="s">
        <v>1658</v>
      </c>
      <c r="B960" s="189" t="s">
        <v>6</v>
      </c>
      <c r="C960" s="189" t="s">
        <v>1673</v>
      </c>
      <c r="D960" s="189" t="s">
        <v>8</v>
      </c>
      <c r="E960" s="138" t="s">
        <v>1674</v>
      </c>
      <c r="F960" s="147" t="s">
        <v>1675</v>
      </c>
      <c r="G960" s="28" t="s">
        <v>1676</v>
      </c>
    </row>
    <row r="961" spans="1:7" x14ac:dyDescent="0.25">
      <c r="A961" s="190"/>
      <c r="B961" s="190"/>
      <c r="C961" s="190"/>
      <c r="D961" s="190"/>
      <c r="E961" s="139"/>
      <c r="F961" s="148"/>
      <c r="G961" s="29" t="s">
        <v>1677</v>
      </c>
    </row>
    <row r="962" spans="1:7" ht="14.25" thickBot="1" x14ac:dyDescent="0.3">
      <c r="A962" s="191"/>
      <c r="B962" s="191"/>
      <c r="C962" s="191"/>
      <c r="D962" s="191"/>
      <c r="E962" s="140"/>
      <c r="F962" s="149"/>
      <c r="G962" s="42" t="s">
        <v>1678</v>
      </c>
    </row>
    <row r="963" spans="1:7" x14ac:dyDescent="0.25">
      <c r="A963" s="189" t="s">
        <v>1658</v>
      </c>
      <c r="B963" s="189" t="s">
        <v>6</v>
      </c>
      <c r="C963" s="189" t="s">
        <v>146</v>
      </c>
      <c r="D963" s="189" t="s">
        <v>147</v>
      </c>
      <c r="E963" s="138" t="s">
        <v>1679</v>
      </c>
      <c r="F963" s="147" t="s">
        <v>1680</v>
      </c>
      <c r="G963" s="28" t="s">
        <v>1681</v>
      </c>
    </row>
    <row r="964" spans="1:7" x14ac:dyDescent="0.25">
      <c r="A964" s="190"/>
      <c r="B964" s="190"/>
      <c r="C964" s="190"/>
      <c r="D964" s="190"/>
      <c r="E964" s="139"/>
      <c r="F964" s="148"/>
      <c r="G964" s="29" t="s">
        <v>1682</v>
      </c>
    </row>
    <row r="965" spans="1:7" ht="14.25" thickBot="1" x14ac:dyDescent="0.3">
      <c r="A965" s="191"/>
      <c r="B965" s="191"/>
      <c r="C965" s="191"/>
      <c r="D965" s="191"/>
      <c r="E965" s="140"/>
      <c r="F965" s="149"/>
      <c r="G965" s="42" t="s">
        <v>1683</v>
      </c>
    </row>
    <row r="966" spans="1:7" x14ac:dyDescent="0.25">
      <c r="A966" s="189" t="s">
        <v>1658</v>
      </c>
      <c r="B966" s="189" t="s">
        <v>6</v>
      </c>
      <c r="C966" s="189" t="s">
        <v>1191</v>
      </c>
      <c r="D966" s="189" t="s">
        <v>108</v>
      </c>
      <c r="E966" s="138" t="s">
        <v>1684</v>
      </c>
      <c r="F966" s="147" t="s">
        <v>1685</v>
      </c>
      <c r="G966" s="28" t="s">
        <v>1686</v>
      </c>
    </row>
    <row r="967" spans="1:7" x14ac:dyDescent="0.25">
      <c r="A967" s="190"/>
      <c r="B967" s="190"/>
      <c r="C967" s="190"/>
      <c r="D967" s="190"/>
      <c r="E967" s="139"/>
      <c r="F967" s="148"/>
      <c r="G967" s="29" t="s">
        <v>1687</v>
      </c>
    </row>
    <row r="968" spans="1:7" ht="14.25" thickBot="1" x14ac:dyDescent="0.3">
      <c r="A968" s="191"/>
      <c r="B968" s="191"/>
      <c r="C968" s="191"/>
      <c r="D968" s="191"/>
      <c r="E968" s="140"/>
      <c r="F968" s="149"/>
      <c r="G968" s="42" t="s">
        <v>1688</v>
      </c>
    </row>
    <row r="969" spans="1:7" x14ac:dyDescent="0.25">
      <c r="A969" s="189" t="s">
        <v>1391</v>
      </c>
      <c r="B969" s="189" t="s">
        <v>6</v>
      </c>
      <c r="C969" s="189" t="s">
        <v>1689</v>
      </c>
      <c r="D969" s="189" t="s">
        <v>147</v>
      </c>
      <c r="E969" s="138" t="s">
        <v>1690</v>
      </c>
      <c r="F969" s="147" t="s">
        <v>1691</v>
      </c>
      <c r="G969" s="28" t="s">
        <v>1692</v>
      </c>
    </row>
    <row r="970" spans="1:7" x14ac:dyDescent="0.25">
      <c r="A970" s="190"/>
      <c r="B970" s="190"/>
      <c r="C970" s="190"/>
      <c r="D970" s="190"/>
      <c r="E970" s="139"/>
      <c r="F970" s="148"/>
      <c r="G970" s="29" t="s">
        <v>1693</v>
      </c>
    </row>
    <row r="971" spans="1:7" x14ac:dyDescent="0.25">
      <c r="A971" s="196"/>
      <c r="B971" s="196"/>
      <c r="C971" s="196"/>
      <c r="D971" s="196"/>
      <c r="E971" s="161"/>
      <c r="F971" s="148"/>
      <c r="G971" s="30" t="s">
        <v>1694</v>
      </c>
    </row>
    <row r="972" spans="1:7" x14ac:dyDescent="0.25">
      <c r="A972" s="162">
        <v>43516</v>
      </c>
      <c r="B972" s="198" t="s">
        <v>162</v>
      </c>
      <c r="C972" s="198" t="s">
        <v>232</v>
      </c>
      <c r="D972" s="198" t="s">
        <v>233</v>
      </c>
      <c r="E972" s="163" t="s">
        <v>1695</v>
      </c>
      <c r="F972" s="56" t="s">
        <v>1696</v>
      </c>
      <c r="G972" s="56" t="s">
        <v>1697</v>
      </c>
    </row>
    <row r="973" spans="1:7" x14ac:dyDescent="0.25">
      <c r="A973" s="139"/>
      <c r="B973" s="190"/>
      <c r="C973" s="190"/>
      <c r="D973" s="190"/>
      <c r="E973" s="139"/>
      <c r="F973" s="29" t="s">
        <v>1698</v>
      </c>
      <c r="G973" s="29" t="s">
        <v>1699</v>
      </c>
    </row>
    <row r="974" spans="1:7" x14ac:dyDescent="0.25">
      <c r="A974" s="139"/>
      <c r="B974" s="190"/>
      <c r="C974" s="190"/>
      <c r="D974" s="190"/>
      <c r="E974" s="139"/>
      <c r="F974" s="29" t="s">
        <v>1700</v>
      </c>
      <c r="G974" s="29" t="s">
        <v>1701</v>
      </c>
    </row>
    <row r="975" spans="1:7" ht="14.25" thickBot="1" x14ac:dyDescent="0.3">
      <c r="A975" s="161"/>
      <c r="B975" s="196"/>
      <c r="C975" s="196"/>
      <c r="D975" s="196"/>
      <c r="E975" s="161"/>
      <c r="F975" s="42" t="s">
        <v>1702</v>
      </c>
      <c r="G975" s="42"/>
    </row>
    <row r="976" spans="1:7" ht="14.25" customHeight="1" thickBot="1" x14ac:dyDescent="0.3">
      <c r="A976" s="206" t="s">
        <v>1658</v>
      </c>
      <c r="B976" s="206" t="s">
        <v>6</v>
      </c>
      <c r="C976" s="206" t="s">
        <v>157</v>
      </c>
      <c r="D976" s="207" t="s">
        <v>76</v>
      </c>
      <c r="E976" s="210" t="s">
        <v>1703</v>
      </c>
      <c r="F976" s="148" t="s">
        <v>1704</v>
      </c>
      <c r="G976" s="56" t="s">
        <v>1705</v>
      </c>
    </row>
    <row r="977" spans="1:7" x14ac:dyDescent="0.25">
      <c r="A977" s="198"/>
      <c r="B977" s="198"/>
      <c r="C977" s="198"/>
      <c r="D977" s="198"/>
      <c r="E977" s="163"/>
      <c r="F977" s="148"/>
      <c r="G977" s="29" t="s">
        <v>1706</v>
      </c>
    </row>
    <row r="978" spans="1:7" ht="14.25" thickBot="1" x14ac:dyDescent="0.3">
      <c r="A978" s="196"/>
      <c r="B978" s="196"/>
      <c r="C978" s="196"/>
      <c r="D978" s="196"/>
      <c r="E978" s="161"/>
      <c r="F978" s="148"/>
      <c r="G978" s="30" t="s">
        <v>1707</v>
      </c>
    </row>
    <row r="979" spans="1:7" x14ac:dyDescent="0.25">
      <c r="A979" s="189" t="s">
        <v>1658</v>
      </c>
      <c r="B979" s="189" t="s">
        <v>6</v>
      </c>
      <c r="C979" s="189" t="s">
        <v>494</v>
      </c>
      <c r="D979" s="189" t="s">
        <v>76</v>
      </c>
      <c r="E979" s="138" t="s">
        <v>1708</v>
      </c>
      <c r="F979" s="147" t="s">
        <v>1709</v>
      </c>
      <c r="G979" s="28" t="s">
        <v>1710</v>
      </c>
    </row>
    <row r="980" spans="1:7" x14ac:dyDescent="0.25">
      <c r="A980" s="190"/>
      <c r="B980" s="190"/>
      <c r="C980" s="190"/>
      <c r="D980" s="190"/>
      <c r="E980" s="139"/>
      <c r="F980" s="148"/>
      <c r="G980" s="29" t="s">
        <v>1711</v>
      </c>
    </row>
    <row r="981" spans="1:7" ht="14.25" thickBot="1" x14ac:dyDescent="0.3">
      <c r="A981" s="196"/>
      <c r="B981" s="196"/>
      <c r="C981" s="196"/>
      <c r="D981" s="196"/>
      <c r="E981" s="161"/>
      <c r="F981" s="148"/>
      <c r="G981" s="30" t="s">
        <v>1712</v>
      </c>
    </row>
    <row r="982" spans="1:7" x14ac:dyDescent="0.25">
      <c r="A982" s="189" t="s">
        <v>1496</v>
      </c>
      <c r="B982" s="189" t="s">
        <v>6</v>
      </c>
      <c r="C982" s="189" t="s">
        <v>1713</v>
      </c>
      <c r="D982" s="189" t="s">
        <v>76</v>
      </c>
      <c r="E982" s="138" t="s">
        <v>1714</v>
      </c>
      <c r="F982" s="147" t="s">
        <v>1715</v>
      </c>
      <c r="G982" s="28" t="s">
        <v>1716</v>
      </c>
    </row>
    <row r="983" spans="1:7" x14ac:dyDescent="0.25">
      <c r="A983" s="190"/>
      <c r="B983" s="190"/>
      <c r="C983" s="190"/>
      <c r="D983" s="190"/>
      <c r="E983" s="139"/>
      <c r="F983" s="148"/>
      <c r="G983" s="29" t="s">
        <v>1717</v>
      </c>
    </row>
    <row r="984" spans="1:7" ht="14.25" thickBot="1" x14ac:dyDescent="0.3">
      <c r="A984" s="196"/>
      <c r="B984" s="196"/>
      <c r="C984" s="196"/>
      <c r="D984" s="196"/>
      <c r="E984" s="161"/>
      <c r="F984" s="148"/>
      <c r="G984" s="30" t="s">
        <v>1718</v>
      </c>
    </row>
    <row r="985" spans="1:7" x14ac:dyDescent="0.25">
      <c r="A985" s="189" t="s">
        <v>1658</v>
      </c>
      <c r="B985" s="189" t="s">
        <v>6</v>
      </c>
      <c r="C985" s="189" t="s">
        <v>1719</v>
      </c>
      <c r="D985" s="189" t="s">
        <v>94</v>
      </c>
      <c r="E985" s="138" t="s">
        <v>1720</v>
      </c>
      <c r="F985" s="147" t="s">
        <v>1721</v>
      </c>
      <c r="G985" s="28" t="s">
        <v>1722</v>
      </c>
    </row>
    <row r="986" spans="1:7" x14ac:dyDescent="0.25">
      <c r="A986" s="190"/>
      <c r="B986" s="190"/>
      <c r="C986" s="190"/>
      <c r="D986" s="190"/>
      <c r="E986" s="139"/>
      <c r="F986" s="148"/>
      <c r="G986" s="29" t="s">
        <v>1723</v>
      </c>
    </row>
    <row r="987" spans="1:7" ht="14.25" thickBot="1" x14ac:dyDescent="0.3">
      <c r="A987" s="196"/>
      <c r="B987" s="196"/>
      <c r="C987" s="196"/>
      <c r="D987" s="196"/>
      <c r="E987" s="161"/>
      <c r="F987" s="148"/>
      <c r="G987" s="30" t="s">
        <v>1724</v>
      </c>
    </row>
    <row r="988" spans="1:7" x14ac:dyDescent="0.25">
      <c r="A988" s="189" t="s">
        <v>1658</v>
      </c>
      <c r="B988" s="189" t="s">
        <v>6</v>
      </c>
      <c r="C988" s="189" t="s">
        <v>960</v>
      </c>
      <c r="D988" s="189" t="s">
        <v>245</v>
      </c>
      <c r="E988" s="138" t="s">
        <v>1725</v>
      </c>
      <c r="F988" s="138" t="s">
        <v>1726</v>
      </c>
      <c r="G988" s="28" t="s">
        <v>1727</v>
      </c>
    </row>
    <row r="989" spans="1:7" x14ac:dyDescent="0.25">
      <c r="A989" s="190"/>
      <c r="B989" s="190"/>
      <c r="C989" s="190"/>
      <c r="D989" s="190"/>
      <c r="E989" s="139"/>
      <c r="F989" s="139"/>
      <c r="G989" s="29" t="s">
        <v>1728</v>
      </c>
    </row>
    <row r="990" spans="1:7" ht="14.25" thickBot="1" x14ac:dyDescent="0.3">
      <c r="A990" s="191"/>
      <c r="B990" s="191"/>
      <c r="C990" s="191"/>
      <c r="D990" s="191"/>
      <c r="E990" s="140"/>
      <c r="F990" s="140"/>
      <c r="G990" s="42" t="s">
        <v>1729</v>
      </c>
    </row>
    <row r="991" spans="1:7" ht="13.5" customHeight="1" x14ac:dyDescent="0.25">
      <c r="A991" s="189" t="s">
        <v>1658</v>
      </c>
      <c r="B991" s="189" t="s">
        <v>6</v>
      </c>
      <c r="C991" s="189" t="s">
        <v>164</v>
      </c>
      <c r="D991" s="189" t="s">
        <v>164</v>
      </c>
      <c r="E991" s="138" t="s">
        <v>1730</v>
      </c>
      <c r="F991" s="138" t="s">
        <v>1731</v>
      </c>
      <c r="G991" s="28" t="s">
        <v>1732</v>
      </c>
    </row>
    <row r="992" spans="1:7" x14ac:dyDescent="0.25">
      <c r="A992" s="190"/>
      <c r="B992" s="190"/>
      <c r="C992" s="190"/>
      <c r="D992" s="190"/>
      <c r="E992" s="139"/>
      <c r="F992" s="139"/>
      <c r="G992" s="29" t="s">
        <v>1733</v>
      </c>
    </row>
    <row r="993" spans="1:7" ht="14.25" thickBot="1" x14ac:dyDescent="0.3">
      <c r="A993" s="191"/>
      <c r="B993" s="191"/>
      <c r="C993" s="191"/>
      <c r="D993" s="191"/>
      <c r="E993" s="140"/>
      <c r="F993" s="140"/>
      <c r="G993" s="42" t="s">
        <v>1734</v>
      </c>
    </row>
    <row r="994" spans="1:7" x14ac:dyDescent="0.25">
      <c r="A994" s="189" t="s">
        <v>1658</v>
      </c>
      <c r="B994" s="189" t="s">
        <v>6</v>
      </c>
      <c r="C994" s="189" t="s">
        <v>133</v>
      </c>
      <c r="D994" s="189" t="s">
        <v>1735</v>
      </c>
      <c r="E994" s="138" t="s">
        <v>1736</v>
      </c>
      <c r="F994" s="138" t="s">
        <v>1737</v>
      </c>
      <c r="G994" s="28" t="s">
        <v>1738</v>
      </c>
    </row>
    <row r="995" spans="1:7" x14ac:dyDescent="0.25">
      <c r="A995" s="190"/>
      <c r="B995" s="190"/>
      <c r="C995" s="190"/>
      <c r="D995" s="190"/>
      <c r="E995" s="139"/>
      <c r="F995" s="139" t="s">
        <v>1739</v>
      </c>
      <c r="G995" s="29" t="s">
        <v>1740</v>
      </c>
    </row>
    <row r="996" spans="1:7" ht="14.25" thickBot="1" x14ac:dyDescent="0.3">
      <c r="A996" s="191"/>
      <c r="B996" s="191"/>
      <c r="C996" s="191"/>
      <c r="D996" s="191"/>
      <c r="E996" s="140"/>
      <c r="F996" s="140"/>
      <c r="G996" s="42" t="s">
        <v>1741</v>
      </c>
    </row>
    <row r="997" spans="1:7" x14ac:dyDescent="0.25">
      <c r="A997" s="189" t="s">
        <v>1658</v>
      </c>
      <c r="B997" s="189" t="s">
        <v>674</v>
      </c>
      <c r="C997" s="189" t="s">
        <v>1742</v>
      </c>
      <c r="D997" s="189" t="s">
        <v>15</v>
      </c>
      <c r="E997" s="138" t="s">
        <v>1743</v>
      </c>
      <c r="F997" s="138" t="s">
        <v>1744</v>
      </c>
      <c r="G997" s="28" t="s">
        <v>1745</v>
      </c>
    </row>
    <row r="998" spans="1:7" x14ac:dyDescent="0.25">
      <c r="A998" s="190"/>
      <c r="B998" s="190"/>
      <c r="C998" s="190"/>
      <c r="D998" s="190"/>
      <c r="E998" s="139"/>
      <c r="F998" s="139"/>
      <c r="G998" s="29" t="s">
        <v>1746</v>
      </c>
    </row>
    <row r="999" spans="1:7" ht="14.25" thickBot="1" x14ac:dyDescent="0.3">
      <c r="A999" s="191"/>
      <c r="B999" s="191"/>
      <c r="C999" s="191"/>
      <c r="D999" s="191"/>
      <c r="E999" s="140"/>
      <c r="F999" s="140"/>
      <c r="G999" s="42" t="s">
        <v>1747</v>
      </c>
    </row>
    <row r="1000" spans="1:7" x14ac:dyDescent="0.25">
      <c r="A1000" s="189" t="s">
        <v>1658</v>
      </c>
      <c r="B1000" s="189" t="s">
        <v>6</v>
      </c>
      <c r="C1000" s="189" t="s">
        <v>1748</v>
      </c>
      <c r="D1000" s="189" t="s">
        <v>94</v>
      </c>
      <c r="E1000" s="138" t="s">
        <v>1749</v>
      </c>
      <c r="F1000" s="138" t="s">
        <v>1750</v>
      </c>
      <c r="G1000" s="28" t="s">
        <v>1751</v>
      </c>
    </row>
    <row r="1001" spans="1:7" x14ac:dyDescent="0.25">
      <c r="A1001" s="190"/>
      <c r="B1001" s="190"/>
      <c r="C1001" s="190"/>
      <c r="D1001" s="190"/>
      <c r="E1001" s="139"/>
      <c r="F1001" s="139" t="s">
        <v>1752</v>
      </c>
      <c r="G1001" s="29" t="s">
        <v>1753</v>
      </c>
    </row>
    <row r="1002" spans="1:7" x14ac:dyDescent="0.25">
      <c r="A1002" s="196"/>
      <c r="B1002" s="196"/>
      <c r="C1002" s="196"/>
      <c r="D1002" s="196"/>
      <c r="E1002" s="161"/>
      <c r="F1002" s="161"/>
      <c r="G1002" s="30" t="s">
        <v>1754</v>
      </c>
    </row>
    <row r="1003" spans="1:7" x14ac:dyDescent="0.25">
      <c r="A1003" s="198" t="s">
        <v>1658</v>
      </c>
      <c r="B1003" s="198" t="s">
        <v>6</v>
      </c>
      <c r="C1003" s="198" t="s">
        <v>1755</v>
      </c>
      <c r="D1003" s="198" t="s">
        <v>127</v>
      </c>
      <c r="E1003" s="163" t="s">
        <v>1756</v>
      </c>
      <c r="F1003" s="163" t="s">
        <v>1757</v>
      </c>
      <c r="G1003" s="56" t="s">
        <v>1758</v>
      </c>
    </row>
    <row r="1004" spans="1:7" x14ac:dyDescent="0.25">
      <c r="A1004" s="190"/>
      <c r="B1004" s="190"/>
      <c r="C1004" s="190"/>
      <c r="D1004" s="190"/>
      <c r="E1004" s="139"/>
      <c r="F1004" s="139"/>
      <c r="G1004" s="29" t="s">
        <v>1759</v>
      </c>
    </row>
    <row r="1005" spans="1:7" ht="14.25" thickBot="1" x14ac:dyDescent="0.3">
      <c r="A1005" s="191"/>
      <c r="B1005" s="191"/>
      <c r="C1005" s="191"/>
      <c r="D1005" s="191"/>
      <c r="E1005" s="140"/>
      <c r="F1005" s="140"/>
      <c r="G1005" s="42" t="s">
        <v>1760</v>
      </c>
    </row>
    <row r="1006" spans="1:7" x14ac:dyDescent="0.25">
      <c r="A1006" s="189" t="s">
        <v>1658</v>
      </c>
      <c r="B1006" s="189" t="s">
        <v>6</v>
      </c>
      <c r="C1006" s="189" t="s">
        <v>1761</v>
      </c>
      <c r="D1006" s="189" t="s">
        <v>94</v>
      </c>
      <c r="E1006" s="138" t="s">
        <v>1762</v>
      </c>
      <c r="F1006" s="138" t="s">
        <v>1763</v>
      </c>
      <c r="G1006" s="28" t="s">
        <v>1764</v>
      </c>
    </row>
    <row r="1007" spans="1:7" x14ac:dyDescent="0.25">
      <c r="A1007" s="190"/>
      <c r="B1007" s="190"/>
      <c r="C1007" s="190"/>
      <c r="D1007" s="190"/>
      <c r="E1007" s="139"/>
      <c r="F1007" s="139"/>
      <c r="G1007" s="29" t="s">
        <v>1765</v>
      </c>
    </row>
    <row r="1008" spans="1:7" ht="14.25" thickBot="1" x14ac:dyDescent="0.3">
      <c r="A1008" s="191"/>
      <c r="B1008" s="191"/>
      <c r="C1008" s="191"/>
      <c r="D1008" s="191"/>
      <c r="E1008" s="140"/>
      <c r="F1008" s="140"/>
      <c r="G1008" s="42" t="s">
        <v>1766</v>
      </c>
    </row>
    <row r="1009" spans="1:7" x14ac:dyDescent="0.25">
      <c r="A1009" s="189" t="s">
        <v>1767</v>
      </c>
      <c r="B1009" s="189" t="s">
        <v>6</v>
      </c>
      <c r="C1009" s="189" t="s">
        <v>1768</v>
      </c>
      <c r="D1009" s="189" t="s">
        <v>1768</v>
      </c>
      <c r="E1009" s="138" t="s">
        <v>1769</v>
      </c>
      <c r="F1009" s="138" t="s">
        <v>1770</v>
      </c>
      <c r="G1009" s="28" t="s">
        <v>1771</v>
      </c>
    </row>
    <row r="1010" spans="1:7" x14ac:dyDescent="0.25">
      <c r="A1010" s="190"/>
      <c r="B1010" s="190"/>
      <c r="C1010" s="190"/>
      <c r="D1010" s="190"/>
      <c r="E1010" s="139"/>
      <c r="F1010" s="139"/>
      <c r="G1010" s="29" t="s">
        <v>1772</v>
      </c>
    </row>
    <row r="1011" spans="1:7" ht="14.25" thickBot="1" x14ac:dyDescent="0.3">
      <c r="A1011" s="191"/>
      <c r="B1011" s="191"/>
      <c r="C1011" s="191"/>
      <c r="D1011" s="191"/>
      <c r="E1011" s="140"/>
      <c r="F1011" s="140"/>
      <c r="G1011" s="42" t="s">
        <v>1773</v>
      </c>
    </row>
    <row r="1012" spans="1:7" x14ac:dyDescent="0.25">
      <c r="A1012" s="189" t="s">
        <v>1767</v>
      </c>
      <c r="B1012" s="189" t="s">
        <v>6</v>
      </c>
      <c r="C1012" s="189" t="s">
        <v>668</v>
      </c>
      <c r="D1012" s="189" t="s">
        <v>127</v>
      </c>
      <c r="E1012" s="138" t="s">
        <v>1774</v>
      </c>
      <c r="F1012" s="138" t="s">
        <v>1775</v>
      </c>
      <c r="G1012" s="28" t="s">
        <v>1776</v>
      </c>
    </row>
    <row r="1013" spans="1:7" x14ac:dyDescent="0.25">
      <c r="A1013" s="190"/>
      <c r="B1013" s="190"/>
      <c r="C1013" s="190"/>
      <c r="D1013" s="190"/>
      <c r="E1013" s="139"/>
      <c r="F1013" s="139"/>
      <c r="G1013" s="29" t="s">
        <v>1777</v>
      </c>
    </row>
    <row r="1014" spans="1:7" ht="14.25" thickBot="1" x14ac:dyDescent="0.3">
      <c r="A1014" s="196"/>
      <c r="B1014" s="196"/>
      <c r="C1014" s="196"/>
      <c r="D1014" s="196"/>
      <c r="E1014" s="161"/>
      <c r="F1014" s="161"/>
      <c r="G1014" s="30" t="s">
        <v>1778</v>
      </c>
    </row>
    <row r="1015" spans="1:7" x14ac:dyDescent="0.25">
      <c r="A1015" s="189" t="s">
        <v>1779</v>
      </c>
      <c r="B1015" s="138" t="s">
        <v>6</v>
      </c>
      <c r="C1015" s="138" t="s">
        <v>1780</v>
      </c>
      <c r="D1015" s="138" t="s">
        <v>15</v>
      </c>
      <c r="E1015" s="138" t="s">
        <v>8926</v>
      </c>
      <c r="F1015" s="138" t="s">
        <v>1781</v>
      </c>
      <c r="G1015" s="28" t="s">
        <v>1782</v>
      </c>
    </row>
    <row r="1016" spans="1:7" x14ac:dyDescent="0.25">
      <c r="A1016" s="190"/>
      <c r="B1016" s="139"/>
      <c r="C1016" s="139"/>
      <c r="D1016" s="139"/>
      <c r="E1016" s="139"/>
      <c r="F1016" s="139"/>
      <c r="G1016" s="29" t="s">
        <v>1783</v>
      </c>
    </row>
    <row r="1017" spans="1:7" ht="14.25" thickBot="1" x14ac:dyDescent="0.3">
      <c r="A1017" s="191"/>
      <c r="B1017" s="140"/>
      <c r="C1017" s="140"/>
      <c r="D1017" s="140"/>
      <c r="E1017" s="140"/>
      <c r="F1017" s="140"/>
      <c r="G1017" s="42" t="s">
        <v>1784</v>
      </c>
    </row>
    <row r="1018" spans="1:7" x14ac:dyDescent="0.25">
      <c r="A1018" s="189" t="s">
        <v>1779</v>
      </c>
      <c r="B1018" s="138" t="s">
        <v>6</v>
      </c>
      <c r="C1018" s="138" t="s">
        <v>1785</v>
      </c>
      <c r="D1018" s="138" t="s">
        <v>434</v>
      </c>
      <c r="E1018" s="138" t="s">
        <v>1786</v>
      </c>
      <c r="F1018" s="138" t="s">
        <v>1787</v>
      </c>
      <c r="G1018" s="28" t="s">
        <v>1788</v>
      </c>
    </row>
    <row r="1019" spans="1:7" x14ac:dyDescent="0.25">
      <c r="A1019" s="190"/>
      <c r="B1019" s="139"/>
      <c r="C1019" s="139"/>
      <c r="D1019" s="139"/>
      <c r="E1019" s="139"/>
      <c r="F1019" s="139"/>
      <c r="G1019" s="29" t="s">
        <v>1789</v>
      </c>
    </row>
    <row r="1020" spans="1:7" ht="14.25" thickBot="1" x14ac:dyDescent="0.3">
      <c r="A1020" s="191"/>
      <c r="B1020" s="140"/>
      <c r="C1020" s="140"/>
      <c r="D1020" s="140"/>
      <c r="E1020" s="140"/>
      <c r="F1020" s="140"/>
      <c r="G1020" s="42" t="s">
        <v>1790</v>
      </c>
    </row>
    <row r="1021" spans="1:7" x14ac:dyDescent="0.25">
      <c r="A1021" s="189" t="s">
        <v>1779</v>
      </c>
      <c r="B1021" s="138" t="s">
        <v>6</v>
      </c>
      <c r="C1021" s="138" t="s">
        <v>581</v>
      </c>
      <c r="D1021" s="138" t="s">
        <v>53</v>
      </c>
      <c r="E1021" s="138" t="s">
        <v>1791</v>
      </c>
      <c r="F1021" s="138" t="s">
        <v>1792</v>
      </c>
      <c r="G1021" s="28" t="s">
        <v>1793</v>
      </c>
    </row>
    <row r="1022" spans="1:7" x14ac:dyDescent="0.25">
      <c r="A1022" s="190"/>
      <c r="B1022" s="139"/>
      <c r="C1022" s="139"/>
      <c r="D1022" s="139"/>
      <c r="E1022" s="139"/>
      <c r="F1022" s="139"/>
      <c r="G1022" s="29" t="s">
        <v>1794</v>
      </c>
    </row>
    <row r="1023" spans="1:7" ht="14.25" thickBot="1" x14ac:dyDescent="0.3">
      <c r="A1023" s="191"/>
      <c r="B1023" s="140"/>
      <c r="C1023" s="140"/>
      <c r="D1023" s="140"/>
      <c r="E1023" s="140"/>
      <c r="F1023" s="140"/>
      <c r="G1023" s="42" t="s">
        <v>1795</v>
      </c>
    </row>
    <row r="1024" spans="1:7" x14ac:dyDescent="0.25">
      <c r="A1024" s="189" t="s">
        <v>1779</v>
      </c>
      <c r="B1024" s="138" t="s">
        <v>6</v>
      </c>
      <c r="C1024" s="138" t="s">
        <v>1796</v>
      </c>
      <c r="D1024" s="138" t="s">
        <v>53</v>
      </c>
      <c r="E1024" s="138" t="s">
        <v>1797</v>
      </c>
      <c r="F1024" s="138" t="s">
        <v>1798</v>
      </c>
      <c r="G1024" s="28" t="s">
        <v>1799</v>
      </c>
    </row>
    <row r="1025" spans="1:7" x14ac:dyDescent="0.25">
      <c r="A1025" s="190"/>
      <c r="B1025" s="139"/>
      <c r="C1025" s="139"/>
      <c r="D1025" s="139"/>
      <c r="E1025" s="139"/>
      <c r="F1025" s="139"/>
      <c r="G1025" s="29" t="s">
        <v>1800</v>
      </c>
    </row>
    <row r="1026" spans="1:7" ht="14.25" thickBot="1" x14ac:dyDescent="0.3">
      <c r="A1026" s="191"/>
      <c r="B1026" s="140"/>
      <c r="C1026" s="140"/>
      <c r="D1026" s="140"/>
      <c r="E1026" s="140"/>
      <c r="F1026" s="140"/>
      <c r="G1026" s="42" t="s">
        <v>1801</v>
      </c>
    </row>
    <row r="1027" spans="1:7" x14ac:dyDescent="0.25">
      <c r="A1027" s="189" t="s">
        <v>1779</v>
      </c>
      <c r="B1027" s="138" t="s">
        <v>6</v>
      </c>
      <c r="C1027" s="138" t="s">
        <v>494</v>
      </c>
      <c r="D1027" s="138" t="s">
        <v>76</v>
      </c>
      <c r="E1027" s="138" t="s">
        <v>1802</v>
      </c>
      <c r="F1027" s="138" t="s">
        <v>1803</v>
      </c>
      <c r="G1027" s="28" t="s">
        <v>1804</v>
      </c>
    </row>
    <row r="1028" spans="1:7" x14ac:dyDescent="0.25">
      <c r="A1028" s="190"/>
      <c r="B1028" s="139"/>
      <c r="C1028" s="139"/>
      <c r="D1028" s="139"/>
      <c r="E1028" s="139"/>
      <c r="F1028" s="139"/>
      <c r="G1028" s="29" t="s">
        <v>1805</v>
      </c>
    </row>
    <row r="1029" spans="1:7" ht="14.25" thickBot="1" x14ac:dyDescent="0.3">
      <c r="A1029" s="191"/>
      <c r="B1029" s="140"/>
      <c r="C1029" s="140"/>
      <c r="D1029" s="140"/>
      <c r="E1029" s="140"/>
      <c r="F1029" s="140"/>
      <c r="G1029" s="42" t="s">
        <v>1806</v>
      </c>
    </row>
    <row r="1030" spans="1:7" x14ac:dyDescent="0.25">
      <c r="A1030" s="189" t="s">
        <v>1779</v>
      </c>
      <c r="B1030" s="138" t="s">
        <v>6</v>
      </c>
      <c r="C1030" s="138" t="s">
        <v>288</v>
      </c>
      <c r="D1030" s="138" t="s">
        <v>15</v>
      </c>
      <c r="E1030" s="138" t="s">
        <v>1807</v>
      </c>
      <c r="F1030" s="138" t="s">
        <v>1808</v>
      </c>
      <c r="G1030" s="28" t="s">
        <v>1809</v>
      </c>
    </row>
    <row r="1031" spans="1:7" x14ac:dyDescent="0.25">
      <c r="A1031" s="190"/>
      <c r="B1031" s="139"/>
      <c r="C1031" s="139"/>
      <c r="D1031" s="139"/>
      <c r="E1031" s="139"/>
      <c r="F1031" s="139" t="s">
        <v>1808</v>
      </c>
      <c r="G1031" s="29" t="s">
        <v>1810</v>
      </c>
    </row>
    <row r="1032" spans="1:7" ht="14.25" thickBot="1" x14ac:dyDescent="0.3">
      <c r="A1032" s="191"/>
      <c r="B1032" s="140"/>
      <c r="C1032" s="140"/>
      <c r="D1032" s="140"/>
      <c r="E1032" s="140"/>
      <c r="F1032" s="140"/>
      <c r="G1032" s="42" t="s">
        <v>1811</v>
      </c>
    </row>
    <row r="1033" spans="1:7" x14ac:dyDescent="0.25">
      <c r="A1033" s="189" t="s">
        <v>1812</v>
      </c>
      <c r="B1033" s="138" t="s">
        <v>6</v>
      </c>
      <c r="C1033" s="138" t="s">
        <v>1813</v>
      </c>
      <c r="D1033" s="138" t="s">
        <v>417</v>
      </c>
      <c r="E1033" s="138" t="s">
        <v>1814</v>
      </c>
      <c r="F1033" s="138" t="s">
        <v>1815</v>
      </c>
      <c r="G1033" s="28" t="s">
        <v>1816</v>
      </c>
    </row>
    <row r="1034" spans="1:7" x14ac:dyDescent="0.25">
      <c r="A1034" s="190"/>
      <c r="B1034" s="139"/>
      <c r="C1034" s="139"/>
      <c r="D1034" s="139"/>
      <c r="E1034" s="139"/>
      <c r="F1034" s="139"/>
      <c r="G1034" s="29" t="s">
        <v>8951</v>
      </c>
    </row>
    <row r="1035" spans="1:7" ht="14.25" thickBot="1" x14ac:dyDescent="0.3">
      <c r="A1035" s="191"/>
      <c r="B1035" s="140"/>
      <c r="C1035" s="140"/>
      <c r="D1035" s="140"/>
      <c r="E1035" s="140"/>
      <c r="F1035" s="140"/>
      <c r="G1035" s="42" t="s">
        <v>8952</v>
      </c>
    </row>
    <row r="1036" spans="1:7" ht="14.25" thickBot="1" x14ac:dyDescent="0.3">
      <c r="A1036" s="189" t="s">
        <v>1812</v>
      </c>
      <c r="B1036" s="138" t="s">
        <v>6</v>
      </c>
      <c r="C1036" s="138" t="s">
        <v>1817</v>
      </c>
      <c r="D1036" s="138" t="s">
        <v>233</v>
      </c>
      <c r="E1036" s="138" t="s">
        <v>8927</v>
      </c>
      <c r="F1036" s="138" t="s">
        <v>1818</v>
      </c>
      <c r="G1036" s="63" t="s">
        <v>1819</v>
      </c>
    </row>
    <row r="1037" spans="1:7" ht="14.25" thickBot="1" x14ac:dyDescent="0.3">
      <c r="A1037" s="190"/>
      <c r="B1037" s="139"/>
      <c r="C1037" s="139"/>
      <c r="D1037" s="139"/>
      <c r="E1037" s="139"/>
      <c r="F1037" s="139"/>
      <c r="G1037" s="1" t="s">
        <v>1820</v>
      </c>
    </row>
    <row r="1038" spans="1:7" ht="14.25" thickBot="1" x14ac:dyDescent="0.3">
      <c r="A1038" s="196"/>
      <c r="B1038" s="161"/>
      <c r="C1038" s="161"/>
      <c r="D1038" s="161"/>
      <c r="E1038" s="161"/>
      <c r="F1038" s="161"/>
      <c r="G1038" s="98" t="s">
        <v>1821</v>
      </c>
    </row>
    <row r="1039" spans="1:7" ht="13.5" customHeight="1" x14ac:dyDescent="0.25">
      <c r="A1039" s="138" t="s">
        <v>1812</v>
      </c>
      <c r="B1039" s="138" t="s">
        <v>1822</v>
      </c>
      <c r="C1039" s="138" t="s">
        <v>164</v>
      </c>
      <c r="D1039" s="138" t="s">
        <v>164</v>
      </c>
      <c r="E1039" s="138" t="s">
        <v>513</v>
      </c>
      <c r="F1039" s="28" t="s">
        <v>1823</v>
      </c>
      <c r="G1039" s="138" t="s">
        <v>1824</v>
      </c>
    </row>
    <row r="1040" spans="1:7" x14ac:dyDescent="0.25">
      <c r="A1040" s="139"/>
      <c r="B1040" s="139"/>
      <c r="C1040" s="139"/>
      <c r="D1040" s="139"/>
      <c r="E1040" s="139"/>
      <c r="F1040" s="29" t="s">
        <v>1825</v>
      </c>
      <c r="G1040" s="139"/>
    </row>
    <row r="1041" spans="1:7" x14ac:dyDescent="0.25">
      <c r="A1041" s="139"/>
      <c r="B1041" s="139"/>
      <c r="C1041" s="139"/>
      <c r="D1041" s="139"/>
      <c r="E1041" s="139"/>
      <c r="F1041" s="29" t="s">
        <v>1826</v>
      </c>
      <c r="G1041" s="139"/>
    </row>
    <row r="1042" spans="1:7" ht="14.25" thickBot="1" x14ac:dyDescent="0.3">
      <c r="A1042" s="140"/>
      <c r="B1042" s="140"/>
      <c r="C1042" s="140"/>
      <c r="D1042" s="140"/>
      <c r="E1042" s="140"/>
      <c r="F1042" s="42" t="s">
        <v>1827</v>
      </c>
      <c r="G1042" s="140"/>
    </row>
    <row r="1043" spans="1:7" x14ac:dyDescent="0.25">
      <c r="A1043" s="189" t="s">
        <v>1812</v>
      </c>
      <c r="B1043" s="138" t="s">
        <v>6</v>
      </c>
      <c r="C1043" s="138" t="s">
        <v>1828</v>
      </c>
      <c r="D1043" s="138" t="s">
        <v>76</v>
      </c>
      <c r="E1043" s="138" t="s">
        <v>1829</v>
      </c>
      <c r="F1043" s="138" t="s">
        <v>1830</v>
      </c>
      <c r="G1043" s="28" t="s">
        <v>1831</v>
      </c>
    </row>
    <row r="1044" spans="1:7" x14ac:dyDescent="0.25">
      <c r="A1044" s="190"/>
      <c r="B1044" s="139"/>
      <c r="C1044" s="139"/>
      <c r="D1044" s="139"/>
      <c r="E1044" s="139"/>
      <c r="F1044" s="139"/>
      <c r="G1044" s="29" t="s">
        <v>1832</v>
      </c>
    </row>
    <row r="1045" spans="1:7" ht="14.25" thickBot="1" x14ac:dyDescent="0.3">
      <c r="A1045" s="196"/>
      <c r="B1045" s="161"/>
      <c r="C1045" s="161"/>
      <c r="D1045" s="161"/>
      <c r="E1045" s="161"/>
      <c r="F1045" s="161"/>
      <c r="G1045" s="30" t="s">
        <v>1833</v>
      </c>
    </row>
    <row r="1046" spans="1:7" x14ac:dyDescent="0.25">
      <c r="A1046" s="189" t="s">
        <v>1812</v>
      </c>
      <c r="B1046" s="138" t="s">
        <v>6</v>
      </c>
      <c r="C1046" s="138" t="s">
        <v>1834</v>
      </c>
      <c r="D1046" s="138" t="s">
        <v>434</v>
      </c>
      <c r="E1046" s="138" t="s">
        <v>1835</v>
      </c>
      <c r="F1046" s="138" t="s">
        <v>1836</v>
      </c>
      <c r="G1046" s="28" t="s">
        <v>1837</v>
      </c>
    </row>
    <row r="1047" spans="1:7" x14ac:dyDescent="0.25">
      <c r="A1047" s="190"/>
      <c r="B1047" s="139"/>
      <c r="C1047" s="139"/>
      <c r="D1047" s="139"/>
      <c r="E1047" s="139"/>
      <c r="F1047" s="139"/>
      <c r="G1047" s="29" t="s">
        <v>1838</v>
      </c>
    </row>
    <row r="1048" spans="1:7" ht="14.25" thickBot="1" x14ac:dyDescent="0.3">
      <c r="A1048" s="191"/>
      <c r="B1048" s="140"/>
      <c r="C1048" s="140"/>
      <c r="D1048" s="140"/>
      <c r="E1048" s="140"/>
      <c r="F1048" s="140"/>
      <c r="G1048" s="42" t="s">
        <v>1839</v>
      </c>
    </row>
    <row r="1049" spans="1:7" x14ac:dyDescent="0.25">
      <c r="A1049" s="189" t="s">
        <v>1812</v>
      </c>
      <c r="B1049" s="138" t="s">
        <v>6</v>
      </c>
      <c r="C1049" s="138" t="s">
        <v>463</v>
      </c>
      <c r="D1049" s="138" t="s">
        <v>207</v>
      </c>
      <c r="E1049" s="138" t="s">
        <v>1840</v>
      </c>
      <c r="F1049" s="138" t="s">
        <v>1841</v>
      </c>
      <c r="G1049" s="28" t="s">
        <v>1842</v>
      </c>
    </row>
    <row r="1050" spans="1:7" x14ac:dyDescent="0.25">
      <c r="A1050" s="190"/>
      <c r="B1050" s="139"/>
      <c r="C1050" s="139"/>
      <c r="D1050" s="139"/>
      <c r="E1050" s="139"/>
      <c r="F1050" s="139"/>
      <c r="G1050" s="29" t="s">
        <v>1843</v>
      </c>
    </row>
    <row r="1051" spans="1:7" ht="14.25" thickBot="1" x14ac:dyDescent="0.3">
      <c r="A1051" s="196"/>
      <c r="B1051" s="161"/>
      <c r="C1051" s="161"/>
      <c r="D1051" s="161"/>
      <c r="E1051" s="161"/>
      <c r="F1051" s="161"/>
      <c r="G1051" s="30" t="s">
        <v>1844</v>
      </c>
    </row>
    <row r="1052" spans="1:7" x14ac:dyDescent="0.25">
      <c r="A1052" s="141">
        <v>43523</v>
      </c>
      <c r="B1052" s="189" t="s">
        <v>6</v>
      </c>
      <c r="C1052" s="189" t="s">
        <v>1317</v>
      </c>
      <c r="D1052" s="189" t="s">
        <v>694</v>
      </c>
      <c r="E1052" s="138" t="s">
        <v>1845</v>
      </c>
      <c r="F1052" s="147" t="s">
        <v>1846</v>
      </c>
      <c r="G1052" s="28" t="s">
        <v>1847</v>
      </c>
    </row>
    <row r="1053" spans="1:7" x14ac:dyDescent="0.25">
      <c r="A1053" s="139"/>
      <c r="B1053" s="190"/>
      <c r="C1053" s="190"/>
      <c r="D1053" s="190"/>
      <c r="E1053" s="139"/>
      <c r="F1053" s="148"/>
      <c r="G1053" s="29" t="s">
        <v>1848</v>
      </c>
    </row>
    <row r="1054" spans="1:7" ht="14.25" thickBot="1" x14ac:dyDescent="0.3">
      <c r="A1054" s="161"/>
      <c r="B1054" s="196"/>
      <c r="C1054" s="196"/>
      <c r="D1054" s="196"/>
      <c r="E1054" s="161"/>
      <c r="F1054" s="148"/>
      <c r="G1054" s="30" t="s">
        <v>1849</v>
      </c>
    </row>
    <row r="1055" spans="1:7" x14ac:dyDescent="0.25">
      <c r="A1055" s="141">
        <v>43524</v>
      </c>
      <c r="B1055" s="189" t="s">
        <v>6</v>
      </c>
      <c r="C1055" s="189" t="s">
        <v>911</v>
      </c>
      <c r="D1055" s="189" t="s">
        <v>94</v>
      </c>
      <c r="E1055" s="138" t="s">
        <v>1850</v>
      </c>
      <c r="F1055" s="138" t="s">
        <v>1851</v>
      </c>
      <c r="G1055" s="28" t="s">
        <v>1852</v>
      </c>
    </row>
    <row r="1056" spans="1:7" x14ac:dyDescent="0.25">
      <c r="A1056" s="139"/>
      <c r="B1056" s="190"/>
      <c r="C1056" s="190"/>
      <c r="D1056" s="190"/>
      <c r="E1056" s="139"/>
      <c r="F1056" s="139"/>
      <c r="G1056" s="29" t="s">
        <v>1853</v>
      </c>
    </row>
    <row r="1057" spans="1:7" ht="14.25" thickBot="1" x14ac:dyDescent="0.3">
      <c r="A1057" s="140"/>
      <c r="B1057" s="191"/>
      <c r="C1057" s="191"/>
      <c r="D1057" s="191"/>
      <c r="E1057" s="140"/>
      <c r="F1057" s="140"/>
      <c r="G1057" s="42" t="s">
        <v>1854</v>
      </c>
    </row>
    <row r="1058" spans="1:7" x14ac:dyDescent="0.25">
      <c r="A1058" s="141">
        <v>43523</v>
      </c>
      <c r="B1058" s="189" t="s">
        <v>6</v>
      </c>
      <c r="C1058" s="189" t="s">
        <v>410</v>
      </c>
      <c r="D1058" s="189" t="s">
        <v>34</v>
      </c>
      <c r="E1058" s="138" t="s">
        <v>1855</v>
      </c>
      <c r="F1058" s="147" t="s">
        <v>1856</v>
      </c>
      <c r="G1058" s="28" t="s">
        <v>1857</v>
      </c>
    </row>
    <row r="1059" spans="1:7" x14ac:dyDescent="0.25">
      <c r="A1059" s="139"/>
      <c r="B1059" s="190"/>
      <c r="C1059" s="190"/>
      <c r="D1059" s="190"/>
      <c r="E1059" s="139"/>
      <c r="F1059" s="148"/>
      <c r="G1059" s="29" t="s">
        <v>1858</v>
      </c>
    </row>
    <row r="1060" spans="1:7" ht="14.25" thickBot="1" x14ac:dyDescent="0.3">
      <c r="A1060" s="140"/>
      <c r="B1060" s="191"/>
      <c r="C1060" s="191"/>
      <c r="D1060" s="191"/>
      <c r="E1060" s="140"/>
      <c r="F1060" s="149"/>
      <c r="G1060" s="42" t="s">
        <v>1859</v>
      </c>
    </row>
    <row r="1061" spans="1:7" x14ac:dyDescent="0.25">
      <c r="A1061" s="141">
        <v>43523</v>
      </c>
      <c r="B1061" s="189" t="s">
        <v>6</v>
      </c>
      <c r="C1061" s="189" t="s">
        <v>1860</v>
      </c>
      <c r="D1061" s="189" t="s">
        <v>434</v>
      </c>
      <c r="E1061" s="138" t="s">
        <v>1861</v>
      </c>
      <c r="F1061" s="147" t="s">
        <v>1862</v>
      </c>
      <c r="G1061" s="28" t="s">
        <v>1863</v>
      </c>
    </row>
    <row r="1062" spans="1:7" x14ac:dyDescent="0.25">
      <c r="A1062" s="139"/>
      <c r="B1062" s="190"/>
      <c r="C1062" s="190"/>
      <c r="D1062" s="190"/>
      <c r="E1062" s="139"/>
      <c r="F1062" s="148"/>
      <c r="G1062" s="29" t="s">
        <v>1864</v>
      </c>
    </row>
    <row r="1063" spans="1:7" ht="14.25" thickBot="1" x14ac:dyDescent="0.3">
      <c r="A1063" s="140"/>
      <c r="B1063" s="191"/>
      <c r="C1063" s="191"/>
      <c r="D1063" s="191"/>
      <c r="E1063" s="140"/>
      <c r="F1063" s="149"/>
      <c r="G1063" s="42" t="s">
        <v>1865</v>
      </c>
    </row>
    <row r="1064" spans="1:7" x14ac:dyDescent="0.25">
      <c r="A1064" s="141">
        <v>43523</v>
      </c>
      <c r="B1064" s="189" t="s">
        <v>6</v>
      </c>
      <c r="C1064" s="189" t="s">
        <v>1866</v>
      </c>
      <c r="D1064" s="189" t="s">
        <v>15</v>
      </c>
      <c r="E1064" s="138" t="s">
        <v>1867</v>
      </c>
      <c r="F1064" s="147" t="s">
        <v>1868</v>
      </c>
      <c r="G1064" s="28" t="s">
        <v>1869</v>
      </c>
    </row>
    <row r="1065" spans="1:7" x14ac:dyDescent="0.25">
      <c r="A1065" s="139"/>
      <c r="B1065" s="190"/>
      <c r="C1065" s="190"/>
      <c r="D1065" s="190"/>
      <c r="E1065" s="139"/>
      <c r="F1065" s="148"/>
      <c r="G1065" s="29" t="s">
        <v>1870</v>
      </c>
    </row>
    <row r="1066" spans="1:7" ht="14.25" thickBot="1" x14ac:dyDescent="0.3">
      <c r="A1066" s="140"/>
      <c r="B1066" s="191"/>
      <c r="C1066" s="191"/>
      <c r="D1066" s="191"/>
      <c r="E1066" s="140"/>
      <c r="F1066" s="149"/>
      <c r="G1066" s="42" t="s">
        <v>1871</v>
      </c>
    </row>
    <row r="1067" spans="1:7" x14ac:dyDescent="0.25">
      <c r="A1067" s="141">
        <v>43523</v>
      </c>
      <c r="B1067" s="189" t="s">
        <v>6</v>
      </c>
      <c r="C1067" s="189" t="s">
        <v>1872</v>
      </c>
      <c r="D1067" s="189" t="s">
        <v>434</v>
      </c>
      <c r="E1067" s="138" t="s">
        <v>1873</v>
      </c>
      <c r="F1067" s="147" t="s">
        <v>1874</v>
      </c>
      <c r="G1067" s="28" t="s">
        <v>1875</v>
      </c>
    </row>
    <row r="1068" spans="1:7" x14ac:dyDescent="0.25">
      <c r="A1068" s="139"/>
      <c r="B1068" s="190"/>
      <c r="C1068" s="190"/>
      <c r="D1068" s="190"/>
      <c r="E1068" s="139"/>
      <c r="F1068" s="148"/>
      <c r="G1068" s="29" t="s">
        <v>1876</v>
      </c>
    </row>
    <row r="1069" spans="1:7" ht="14.25" thickBot="1" x14ac:dyDescent="0.3">
      <c r="A1069" s="161"/>
      <c r="B1069" s="196"/>
      <c r="C1069" s="196"/>
      <c r="D1069" s="196"/>
      <c r="E1069" s="161"/>
      <c r="F1069" s="148"/>
      <c r="G1069" s="30" t="s">
        <v>1877</v>
      </c>
    </row>
    <row r="1070" spans="1:7" x14ac:dyDescent="0.25">
      <c r="A1070" s="141">
        <v>43523</v>
      </c>
      <c r="B1070" s="189" t="s">
        <v>6</v>
      </c>
      <c r="C1070" s="189" t="s">
        <v>1878</v>
      </c>
      <c r="D1070" s="189" t="s">
        <v>207</v>
      </c>
      <c r="E1070" s="138" t="s">
        <v>1879</v>
      </c>
      <c r="F1070" s="138" t="s">
        <v>1880</v>
      </c>
      <c r="G1070" s="28" t="s">
        <v>1881</v>
      </c>
    </row>
    <row r="1071" spans="1:7" x14ac:dyDescent="0.25">
      <c r="A1071" s="139"/>
      <c r="B1071" s="190"/>
      <c r="C1071" s="190"/>
      <c r="D1071" s="190"/>
      <c r="E1071" s="139"/>
      <c r="F1071" s="139"/>
      <c r="G1071" s="29" t="s">
        <v>1882</v>
      </c>
    </row>
    <row r="1072" spans="1:7" ht="14.25" thickBot="1" x14ac:dyDescent="0.3">
      <c r="A1072" s="140"/>
      <c r="B1072" s="191"/>
      <c r="C1072" s="191"/>
      <c r="D1072" s="191"/>
      <c r="E1072" s="140"/>
      <c r="F1072" s="140"/>
      <c r="G1072" s="42" t="s">
        <v>1883</v>
      </c>
    </row>
    <row r="1073" spans="1:7" x14ac:dyDescent="0.25">
      <c r="A1073" s="141">
        <v>43523</v>
      </c>
      <c r="B1073" s="189" t="s">
        <v>6</v>
      </c>
      <c r="C1073" s="189" t="s">
        <v>1884</v>
      </c>
      <c r="D1073" s="189" t="s">
        <v>381</v>
      </c>
      <c r="E1073" s="138" t="s">
        <v>1885</v>
      </c>
      <c r="F1073" s="147" t="s">
        <v>1886</v>
      </c>
      <c r="G1073" s="28" t="s">
        <v>1887</v>
      </c>
    </row>
    <row r="1074" spans="1:7" x14ac:dyDescent="0.25">
      <c r="A1074" s="139"/>
      <c r="B1074" s="190"/>
      <c r="C1074" s="190"/>
      <c r="D1074" s="190"/>
      <c r="E1074" s="139"/>
      <c r="F1074" s="148"/>
      <c r="G1074" s="29" t="s">
        <v>1888</v>
      </c>
    </row>
    <row r="1075" spans="1:7" ht="14.25" thickBot="1" x14ac:dyDescent="0.3">
      <c r="A1075" s="161"/>
      <c r="B1075" s="196"/>
      <c r="C1075" s="196"/>
      <c r="D1075" s="196"/>
      <c r="E1075" s="161"/>
      <c r="F1075" s="148"/>
      <c r="G1075" s="30" t="s">
        <v>1889</v>
      </c>
    </row>
    <row r="1076" spans="1:7" x14ac:dyDescent="0.25">
      <c r="A1076" s="141">
        <v>43523</v>
      </c>
      <c r="B1076" s="189" t="s">
        <v>6</v>
      </c>
      <c r="C1076" s="189" t="s">
        <v>423</v>
      </c>
      <c r="D1076" s="189" t="s">
        <v>15</v>
      </c>
      <c r="E1076" s="138" t="s">
        <v>1890</v>
      </c>
      <c r="F1076" s="147" t="s">
        <v>1891</v>
      </c>
      <c r="G1076" s="28" t="s">
        <v>1892</v>
      </c>
    </row>
    <row r="1077" spans="1:7" x14ac:dyDescent="0.25">
      <c r="A1077" s="139"/>
      <c r="B1077" s="190"/>
      <c r="C1077" s="190"/>
      <c r="D1077" s="190"/>
      <c r="E1077" s="139"/>
      <c r="F1077" s="148"/>
      <c r="G1077" s="29" t="s">
        <v>1893</v>
      </c>
    </row>
    <row r="1078" spans="1:7" ht="14.25" thickBot="1" x14ac:dyDescent="0.3">
      <c r="A1078" s="161"/>
      <c r="B1078" s="196"/>
      <c r="C1078" s="196"/>
      <c r="D1078" s="196"/>
      <c r="E1078" s="161"/>
      <c r="F1078" s="148"/>
      <c r="G1078" s="30" t="s">
        <v>1894</v>
      </c>
    </row>
    <row r="1079" spans="1:7" x14ac:dyDescent="0.25">
      <c r="A1079" s="141">
        <v>43523</v>
      </c>
      <c r="B1079" s="189" t="s">
        <v>6</v>
      </c>
      <c r="C1079" s="189" t="s">
        <v>1191</v>
      </c>
      <c r="D1079" s="189" t="s">
        <v>108</v>
      </c>
      <c r="E1079" s="138" t="s">
        <v>1895</v>
      </c>
      <c r="F1079" s="138" t="s">
        <v>1896</v>
      </c>
      <c r="G1079" s="28" t="s">
        <v>1897</v>
      </c>
    </row>
    <row r="1080" spans="1:7" x14ac:dyDescent="0.25">
      <c r="A1080" s="139"/>
      <c r="B1080" s="190"/>
      <c r="C1080" s="190"/>
      <c r="D1080" s="190"/>
      <c r="E1080" s="139"/>
      <c r="F1080" s="139"/>
      <c r="G1080" s="29" t="s">
        <v>1898</v>
      </c>
    </row>
    <row r="1081" spans="1:7" ht="14.25" thickBot="1" x14ac:dyDescent="0.3">
      <c r="A1081" s="140"/>
      <c r="B1081" s="191"/>
      <c r="C1081" s="191"/>
      <c r="D1081" s="191"/>
      <c r="E1081" s="140"/>
      <c r="F1081" s="140"/>
      <c r="G1081" s="42" t="s">
        <v>1899</v>
      </c>
    </row>
    <row r="1082" spans="1:7" x14ac:dyDescent="0.25">
      <c r="A1082" s="141">
        <v>43523</v>
      </c>
      <c r="B1082" s="189" t="s">
        <v>6</v>
      </c>
      <c r="C1082" s="189" t="s">
        <v>1900</v>
      </c>
      <c r="D1082" s="189" t="s">
        <v>59</v>
      </c>
      <c r="E1082" s="138" t="s">
        <v>8928</v>
      </c>
      <c r="F1082" s="147" t="s">
        <v>1901</v>
      </c>
      <c r="G1082" s="26" t="s">
        <v>1902</v>
      </c>
    </row>
    <row r="1083" spans="1:7" x14ac:dyDescent="0.25">
      <c r="A1083" s="139"/>
      <c r="B1083" s="190"/>
      <c r="C1083" s="190"/>
      <c r="D1083" s="190"/>
      <c r="E1083" s="139"/>
      <c r="F1083" s="148"/>
      <c r="G1083" s="27" t="s">
        <v>1903</v>
      </c>
    </row>
    <row r="1084" spans="1:7" ht="14.25" thickBot="1" x14ac:dyDescent="0.3">
      <c r="A1084" s="140"/>
      <c r="B1084" s="191"/>
      <c r="C1084" s="191"/>
      <c r="D1084" s="191"/>
      <c r="E1084" s="140"/>
      <c r="F1084" s="149"/>
      <c r="G1084" s="57" t="s">
        <v>1904</v>
      </c>
    </row>
    <row r="1085" spans="1:7" ht="13.5" customHeight="1" x14ac:dyDescent="0.25">
      <c r="A1085" s="170">
        <v>43523</v>
      </c>
      <c r="B1085" s="163" t="s">
        <v>1905</v>
      </c>
      <c r="C1085" s="163" t="s">
        <v>1191</v>
      </c>
      <c r="D1085" s="163" t="s">
        <v>108</v>
      </c>
      <c r="E1085" s="184" t="s">
        <v>1197</v>
      </c>
      <c r="F1085" s="56" t="s">
        <v>1906</v>
      </c>
      <c r="G1085" s="148" t="s">
        <v>1907</v>
      </c>
    </row>
    <row r="1086" spans="1:7" x14ac:dyDescent="0.25">
      <c r="A1086" s="170"/>
      <c r="B1086" s="139"/>
      <c r="C1086" s="139"/>
      <c r="D1086" s="139"/>
      <c r="E1086" s="184"/>
      <c r="F1086" s="29" t="s">
        <v>1908</v>
      </c>
      <c r="G1086" s="148"/>
    </row>
    <row r="1087" spans="1:7" x14ac:dyDescent="0.25">
      <c r="A1087" s="170"/>
      <c r="B1087" s="139"/>
      <c r="C1087" s="139"/>
      <c r="D1087" s="139"/>
      <c r="E1087" s="184"/>
      <c r="F1087" s="29" t="s">
        <v>1909</v>
      </c>
      <c r="G1087" s="148"/>
    </row>
    <row r="1088" spans="1:7" x14ac:dyDescent="0.25">
      <c r="A1088" s="170"/>
      <c r="B1088" s="139"/>
      <c r="C1088" s="139"/>
      <c r="D1088" s="139"/>
      <c r="E1088" s="184"/>
      <c r="F1088" s="29" t="s">
        <v>1199</v>
      </c>
      <c r="G1088" s="148"/>
    </row>
    <row r="1089" spans="1:7" ht="14.25" thickBot="1" x14ac:dyDescent="0.3">
      <c r="A1089" s="171"/>
      <c r="B1089" s="161"/>
      <c r="C1089" s="161"/>
      <c r="D1089" s="161"/>
      <c r="E1089" s="214"/>
      <c r="F1089" s="42" t="s">
        <v>1201</v>
      </c>
      <c r="G1089" s="149"/>
    </row>
    <row r="1090" spans="1:7" x14ac:dyDescent="0.25">
      <c r="A1090" s="141">
        <v>43524</v>
      </c>
      <c r="B1090" s="189" t="s">
        <v>6</v>
      </c>
      <c r="C1090" s="189" t="s">
        <v>494</v>
      </c>
      <c r="D1090" s="189" t="s">
        <v>76</v>
      </c>
      <c r="E1090" s="138" t="s">
        <v>1910</v>
      </c>
      <c r="F1090" s="138" t="s">
        <v>1911</v>
      </c>
      <c r="G1090" s="28" t="s">
        <v>1912</v>
      </c>
    </row>
    <row r="1091" spans="1:7" x14ac:dyDescent="0.25">
      <c r="A1091" s="139"/>
      <c r="B1091" s="190"/>
      <c r="C1091" s="190"/>
      <c r="D1091" s="190"/>
      <c r="E1091" s="139"/>
      <c r="F1091" s="139"/>
      <c r="G1091" s="29" t="s">
        <v>1913</v>
      </c>
    </row>
    <row r="1092" spans="1:7" ht="14.25" thickBot="1" x14ac:dyDescent="0.3">
      <c r="A1092" s="161"/>
      <c r="B1092" s="196"/>
      <c r="C1092" s="196"/>
      <c r="D1092" s="196"/>
      <c r="E1092" s="161"/>
      <c r="F1092" s="161"/>
      <c r="G1092" s="30" t="s">
        <v>1914</v>
      </c>
    </row>
    <row r="1093" spans="1:7" x14ac:dyDescent="0.25">
      <c r="A1093" s="141">
        <v>43524</v>
      </c>
      <c r="B1093" s="189" t="s">
        <v>6</v>
      </c>
      <c r="C1093" s="189" t="s">
        <v>115</v>
      </c>
      <c r="D1093" s="189" t="s">
        <v>15</v>
      </c>
      <c r="E1093" s="138" t="s">
        <v>1915</v>
      </c>
      <c r="F1093" s="138" t="s">
        <v>1916</v>
      </c>
      <c r="G1093" s="28" t="s">
        <v>1917</v>
      </c>
    </row>
    <row r="1094" spans="1:7" x14ac:dyDescent="0.25">
      <c r="A1094" s="139"/>
      <c r="B1094" s="190"/>
      <c r="C1094" s="190"/>
      <c r="D1094" s="190"/>
      <c r="E1094" s="139"/>
      <c r="F1094" s="139"/>
      <c r="G1094" s="29" t="s">
        <v>1918</v>
      </c>
    </row>
    <row r="1095" spans="1:7" ht="14.25" thickBot="1" x14ac:dyDescent="0.3">
      <c r="A1095" s="140"/>
      <c r="B1095" s="191"/>
      <c r="C1095" s="191"/>
      <c r="D1095" s="191"/>
      <c r="E1095" s="140"/>
      <c r="F1095" s="161"/>
      <c r="G1095" s="42" t="s">
        <v>1919</v>
      </c>
    </row>
    <row r="1096" spans="1:7" x14ac:dyDescent="0.25">
      <c r="A1096" s="162">
        <v>43524</v>
      </c>
      <c r="B1096" s="163" t="s">
        <v>21</v>
      </c>
      <c r="C1096" s="163"/>
      <c r="D1096" s="163" t="s">
        <v>233</v>
      </c>
      <c r="E1096" s="163" t="s">
        <v>1920</v>
      </c>
      <c r="F1096" s="138" t="s">
        <v>1921</v>
      </c>
      <c r="G1096" s="56" t="s">
        <v>1922</v>
      </c>
    </row>
    <row r="1097" spans="1:7" x14ac:dyDescent="0.25">
      <c r="A1097" s="139"/>
      <c r="B1097" s="139"/>
      <c r="C1097" s="139"/>
      <c r="D1097" s="139"/>
      <c r="E1097" s="139"/>
      <c r="F1097" s="139"/>
      <c r="G1097" s="29" t="s">
        <v>1923</v>
      </c>
    </row>
    <row r="1098" spans="1:7" ht="14.25" thickBot="1" x14ac:dyDescent="0.3">
      <c r="A1098" s="140"/>
      <c r="B1098" s="140"/>
      <c r="C1098" s="140"/>
      <c r="D1098" s="140"/>
      <c r="E1098" s="140"/>
      <c r="F1098" s="161"/>
      <c r="G1098" s="42" t="s">
        <v>1924</v>
      </c>
    </row>
    <row r="1099" spans="1:7" x14ac:dyDescent="0.25">
      <c r="A1099" s="141">
        <v>43524</v>
      </c>
      <c r="B1099" s="189" t="s">
        <v>6</v>
      </c>
      <c r="C1099" s="189" t="s">
        <v>1925</v>
      </c>
      <c r="D1099" s="189" t="s">
        <v>53</v>
      </c>
      <c r="E1099" s="138" t="s">
        <v>1926</v>
      </c>
      <c r="F1099" s="138" t="s">
        <v>1927</v>
      </c>
      <c r="G1099" s="28" t="s">
        <v>1928</v>
      </c>
    </row>
    <row r="1100" spans="1:7" x14ac:dyDescent="0.25">
      <c r="A1100" s="139"/>
      <c r="B1100" s="190"/>
      <c r="C1100" s="190"/>
      <c r="D1100" s="190"/>
      <c r="E1100" s="139"/>
      <c r="F1100" s="139"/>
      <c r="G1100" s="29" t="s">
        <v>1929</v>
      </c>
    </row>
    <row r="1101" spans="1:7" ht="14.25" thickBot="1" x14ac:dyDescent="0.3">
      <c r="A1101" s="140"/>
      <c r="B1101" s="191"/>
      <c r="C1101" s="191"/>
      <c r="D1101" s="191"/>
      <c r="E1101" s="140"/>
      <c r="F1101" s="161"/>
      <c r="G1101" s="42" t="s">
        <v>1930</v>
      </c>
    </row>
    <row r="1102" spans="1:7" x14ac:dyDescent="0.25">
      <c r="A1102" s="141">
        <v>43524</v>
      </c>
      <c r="B1102" s="189" t="s">
        <v>6</v>
      </c>
      <c r="C1102" s="189" t="s">
        <v>581</v>
      </c>
      <c r="D1102" s="189" t="s">
        <v>53</v>
      </c>
      <c r="E1102" s="138" t="s">
        <v>1931</v>
      </c>
      <c r="F1102" s="138" t="s">
        <v>1932</v>
      </c>
      <c r="G1102" s="28" t="s">
        <v>1933</v>
      </c>
    </row>
    <row r="1103" spans="1:7" x14ac:dyDescent="0.25">
      <c r="A1103" s="139"/>
      <c r="B1103" s="190"/>
      <c r="C1103" s="190"/>
      <c r="D1103" s="190"/>
      <c r="E1103" s="139"/>
      <c r="F1103" s="139"/>
      <c r="G1103" s="29" t="s">
        <v>1934</v>
      </c>
    </row>
    <row r="1104" spans="1:7" ht="14.25" thickBot="1" x14ac:dyDescent="0.3">
      <c r="A1104" s="140"/>
      <c r="B1104" s="191"/>
      <c r="C1104" s="191"/>
      <c r="D1104" s="191"/>
      <c r="E1104" s="140"/>
      <c r="F1104" s="161"/>
      <c r="G1104" s="42" t="s">
        <v>1935</v>
      </c>
    </row>
    <row r="1105" spans="1:7" x14ac:dyDescent="0.25">
      <c r="A1105" s="141">
        <v>43524</v>
      </c>
      <c r="B1105" s="189" t="s">
        <v>6</v>
      </c>
      <c r="C1105" s="189" t="s">
        <v>341</v>
      </c>
      <c r="D1105" s="189" t="s">
        <v>245</v>
      </c>
      <c r="E1105" s="138" t="s">
        <v>1936</v>
      </c>
      <c r="F1105" s="138" t="s">
        <v>1937</v>
      </c>
      <c r="G1105" s="28" t="s">
        <v>1938</v>
      </c>
    </row>
    <row r="1106" spans="1:7" x14ac:dyDescent="0.25">
      <c r="A1106" s="139"/>
      <c r="B1106" s="190"/>
      <c r="C1106" s="190"/>
      <c r="D1106" s="190"/>
      <c r="E1106" s="139"/>
      <c r="F1106" s="139"/>
      <c r="G1106" s="29" t="s">
        <v>1939</v>
      </c>
    </row>
    <row r="1107" spans="1:7" ht="14.25" thickBot="1" x14ac:dyDescent="0.3">
      <c r="A1107" s="140"/>
      <c r="B1107" s="196"/>
      <c r="C1107" s="191"/>
      <c r="D1107" s="191"/>
      <c r="E1107" s="140"/>
      <c r="F1107" s="161"/>
      <c r="G1107" s="42" t="s">
        <v>1940</v>
      </c>
    </row>
    <row r="1108" spans="1:7" x14ac:dyDescent="0.25">
      <c r="A1108" s="141">
        <v>43524</v>
      </c>
      <c r="B1108" s="189" t="s">
        <v>6</v>
      </c>
      <c r="C1108" s="189" t="s">
        <v>232</v>
      </c>
      <c r="D1108" s="189" t="s">
        <v>233</v>
      </c>
      <c r="E1108" s="138" t="s">
        <v>1941</v>
      </c>
      <c r="F1108" s="138" t="s">
        <v>1942</v>
      </c>
      <c r="G1108" s="28" t="s">
        <v>1943</v>
      </c>
    </row>
    <row r="1109" spans="1:7" x14ac:dyDescent="0.25">
      <c r="A1109" s="139"/>
      <c r="B1109" s="190"/>
      <c r="C1109" s="190"/>
      <c r="D1109" s="190"/>
      <c r="E1109" s="139"/>
      <c r="F1109" s="139"/>
      <c r="G1109" s="29" t="s">
        <v>1944</v>
      </c>
    </row>
    <row r="1110" spans="1:7" ht="14.25" thickBot="1" x14ac:dyDescent="0.3">
      <c r="A1110" s="161"/>
      <c r="B1110" s="196"/>
      <c r="C1110" s="196"/>
      <c r="D1110" s="196"/>
      <c r="E1110" s="161"/>
      <c r="F1110" s="161"/>
      <c r="G1110" s="30" t="s">
        <v>1945</v>
      </c>
    </row>
    <row r="1111" spans="1:7" ht="13.5" customHeight="1" x14ac:dyDescent="0.25">
      <c r="A1111" s="141">
        <v>43524</v>
      </c>
      <c r="B1111" s="189" t="s">
        <v>162</v>
      </c>
      <c r="C1111" s="189" t="s">
        <v>157</v>
      </c>
      <c r="D1111" s="189" t="s">
        <v>76</v>
      </c>
      <c r="E1111" s="138" t="s">
        <v>1946</v>
      </c>
      <c r="F1111" s="28" t="s">
        <v>1947</v>
      </c>
      <c r="G1111" s="138" t="s">
        <v>1948</v>
      </c>
    </row>
    <row r="1112" spans="1:7" x14ac:dyDescent="0.25">
      <c r="A1112" s="139"/>
      <c r="B1112" s="190"/>
      <c r="C1112" s="190"/>
      <c r="D1112" s="190"/>
      <c r="E1112" s="139"/>
      <c r="F1112" s="29" t="s">
        <v>1949</v>
      </c>
      <c r="G1112" s="139"/>
    </row>
    <row r="1113" spans="1:7" x14ac:dyDescent="0.25">
      <c r="A1113" s="139"/>
      <c r="B1113" s="190"/>
      <c r="C1113" s="190"/>
      <c r="D1113" s="190"/>
      <c r="E1113" s="139"/>
      <c r="F1113" s="29" t="s">
        <v>1950</v>
      </c>
      <c r="G1113" s="139"/>
    </row>
    <row r="1114" spans="1:7" x14ac:dyDescent="0.25">
      <c r="A1114" s="139"/>
      <c r="B1114" s="190"/>
      <c r="C1114" s="190"/>
      <c r="D1114" s="190"/>
      <c r="E1114" s="139"/>
      <c r="F1114" s="29" t="s">
        <v>1951</v>
      </c>
      <c r="G1114" s="139"/>
    </row>
    <row r="1115" spans="1:7" x14ac:dyDescent="0.25">
      <c r="A1115" s="139"/>
      <c r="B1115" s="190"/>
      <c r="C1115" s="190"/>
      <c r="D1115" s="190"/>
      <c r="E1115" s="139"/>
      <c r="F1115" s="29" t="s">
        <v>1952</v>
      </c>
      <c r="G1115" s="139"/>
    </row>
    <row r="1116" spans="1:7" x14ac:dyDescent="0.25">
      <c r="A1116" s="139"/>
      <c r="B1116" s="190"/>
      <c r="C1116" s="190"/>
      <c r="D1116" s="190"/>
      <c r="E1116" s="139"/>
      <c r="F1116" s="29" t="s">
        <v>1953</v>
      </c>
      <c r="G1116" s="139"/>
    </row>
    <row r="1117" spans="1:7" x14ac:dyDescent="0.25">
      <c r="A1117" s="139"/>
      <c r="B1117" s="190"/>
      <c r="C1117" s="190"/>
      <c r="D1117" s="190"/>
      <c r="E1117" s="139"/>
      <c r="F1117" s="29" t="s">
        <v>1954</v>
      </c>
      <c r="G1117" s="139"/>
    </row>
    <row r="1118" spans="1:7" x14ac:dyDescent="0.25">
      <c r="A1118" s="139"/>
      <c r="B1118" s="190"/>
      <c r="C1118" s="190"/>
      <c r="D1118" s="190"/>
      <c r="E1118" s="139"/>
      <c r="F1118" s="29" t="s">
        <v>1955</v>
      </c>
      <c r="G1118" s="139"/>
    </row>
    <row r="1119" spans="1:7" x14ac:dyDescent="0.25">
      <c r="A1119" s="139"/>
      <c r="B1119" s="190"/>
      <c r="C1119" s="190"/>
      <c r="D1119" s="190"/>
      <c r="E1119" s="139"/>
      <c r="F1119" s="29" t="s">
        <v>1956</v>
      </c>
      <c r="G1119" s="139"/>
    </row>
    <row r="1120" spans="1:7" x14ac:dyDescent="0.25">
      <c r="A1120" s="139"/>
      <c r="B1120" s="190"/>
      <c r="C1120" s="190"/>
      <c r="D1120" s="190"/>
      <c r="E1120" s="139"/>
      <c r="F1120" s="29" t="s">
        <v>1957</v>
      </c>
      <c r="G1120" s="139"/>
    </row>
    <row r="1121" spans="1:7" x14ac:dyDescent="0.25">
      <c r="A1121" s="139"/>
      <c r="B1121" s="190"/>
      <c r="C1121" s="190"/>
      <c r="D1121" s="190"/>
      <c r="E1121" s="139"/>
      <c r="F1121" s="29" t="s">
        <v>1958</v>
      </c>
      <c r="G1121" s="139"/>
    </row>
    <row r="1122" spans="1:7" x14ac:dyDescent="0.25">
      <c r="A1122" s="139"/>
      <c r="B1122" s="190"/>
      <c r="C1122" s="190"/>
      <c r="D1122" s="190"/>
      <c r="E1122" s="139"/>
      <c r="F1122" s="29" t="s">
        <v>1959</v>
      </c>
      <c r="G1122" s="139"/>
    </row>
    <row r="1123" spans="1:7" x14ac:dyDescent="0.25">
      <c r="A1123" s="139"/>
      <c r="B1123" s="190"/>
      <c r="C1123" s="190"/>
      <c r="D1123" s="190"/>
      <c r="E1123" s="139"/>
      <c r="F1123" s="29" t="s">
        <v>1960</v>
      </c>
      <c r="G1123" s="139"/>
    </row>
    <row r="1124" spans="1:7" x14ac:dyDescent="0.25">
      <c r="A1124" s="139"/>
      <c r="B1124" s="190"/>
      <c r="C1124" s="190"/>
      <c r="D1124" s="190"/>
      <c r="E1124" s="139"/>
      <c r="F1124" s="29" t="s">
        <v>1961</v>
      </c>
      <c r="G1124" s="139"/>
    </row>
    <row r="1125" spans="1:7" x14ac:dyDescent="0.25">
      <c r="A1125" s="139"/>
      <c r="B1125" s="190"/>
      <c r="C1125" s="190"/>
      <c r="D1125" s="190"/>
      <c r="E1125" s="139"/>
      <c r="F1125" s="29" t="s">
        <v>1962</v>
      </c>
      <c r="G1125" s="139"/>
    </row>
    <row r="1126" spans="1:7" x14ac:dyDescent="0.25">
      <c r="A1126" s="139"/>
      <c r="B1126" s="190"/>
      <c r="C1126" s="190"/>
      <c r="D1126" s="190"/>
      <c r="E1126" s="139"/>
      <c r="F1126" s="29" t="s">
        <v>1963</v>
      </c>
      <c r="G1126" s="139"/>
    </row>
    <row r="1127" spans="1:7" x14ac:dyDescent="0.25">
      <c r="A1127" s="139"/>
      <c r="B1127" s="190"/>
      <c r="C1127" s="190"/>
      <c r="D1127" s="190"/>
      <c r="E1127" s="139"/>
      <c r="F1127" s="29" t="s">
        <v>1964</v>
      </c>
      <c r="G1127" s="139"/>
    </row>
    <row r="1128" spans="1:7" ht="27" x14ac:dyDescent="0.25">
      <c r="A1128" s="139"/>
      <c r="B1128" s="190"/>
      <c r="C1128" s="190"/>
      <c r="D1128" s="190"/>
      <c r="E1128" s="139"/>
      <c r="F1128" s="29" t="s">
        <v>1965</v>
      </c>
      <c r="G1128" s="139"/>
    </row>
    <row r="1129" spans="1:7" ht="14.25" thickBot="1" x14ac:dyDescent="0.3">
      <c r="A1129" s="161"/>
      <c r="B1129" s="196"/>
      <c r="C1129" s="196"/>
      <c r="D1129" s="196"/>
      <c r="E1129" s="161"/>
      <c r="F1129" s="30" t="s">
        <v>1966</v>
      </c>
      <c r="G1129" s="161"/>
    </row>
    <row r="1130" spans="1:7" ht="13.5" customHeight="1" x14ac:dyDescent="0.25">
      <c r="A1130" s="141">
        <v>43524</v>
      </c>
      <c r="B1130" s="138" t="s">
        <v>300</v>
      </c>
      <c r="C1130" s="147" t="s">
        <v>146</v>
      </c>
      <c r="D1130" s="147" t="s">
        <v>147</v>
      </c>
      <c r="E1130" s="147" t="s">
        <v>1967</v>
      </c>
      <c r="F1130" s="28" t="s">
        <v>1968</v>
      </c>
      <c r="G1130" s="138" t="s">
        <v>1969</v>
      </c>
    </row>
    <row r="1131" spans="1:7" x14ac:dyDescent="0.25">
      <c r="A1131" s="139"/>
      <c r="B1131" s="139"/>
      <c r="C1131" s="148"/>
      <c r="D1131" s="148"/>
      <c r="E1131" s="148"/>
      <c r="F1131" s="29" t="s">
        <v>1970</v>
      </c>
      <c r="G1131" s="139"/>
    </row>
    <row r="1132" spans="1:7" x14ac:dyDescent="0.25">
      <c r="A1132" s="139"/>
      <c r="B1132" s="139"/>
      <c r="C1132" s="148"/>
      <c r="D1132" s="148"/>
      <c r="E1132" s="148"/>
      <c r="F1132" s="29" t="s">
        <v>1971</v>
      </c>
      <c r="G1132" s="139"/>
    </row>
    <row r="1133" spans="1:7" x14ac:dyDescent="0.25">
      <c r="A1133" s="139"/>
      <c r="B1133" s="139"/>
      <c r="C1133" s="148"/>
      <c r="D1133" s="148"/>
      <c r="E1133" s="148"/>
      <c r="F1133" s="29" t="s">
        <v>1972</v>
      </c>
      <c r="G1133" s="139"/>
    </row>
    <row r="1134" spans="1:7" ht="14.25" thickBot="1" x14ac:dyDescent="0.3">
      <c r="A1134" s="161"/>
      <c r="B1134" s="161"/>
      <c r="C1134" s="148"/>
      <c r="D1134" s="148"/>
      <c r="E1134" s="148"/>
      <c r="F1134" s="30" t="s">
        <v>1973</v>
      </c>
      <c r="G1134" s="161"/>
    </row>
    <row r="1135" spans="1:7" x14ac:dyDescent="0.25">
      <c r="A1135" s="141">
        <v>43524</v>
      </c>
      <c r="B1135" s="178" t="s">
        <v>6</v>
      </c>
      <c r="C1135" s="189" t="s">
        <v>1974</v>
      </c>
      <c r="D1135" s="189" t="s">
        <v>59</v>
      </c>
      <c r="E1135" s="138" t="s">
        <v>1975</v>
      </c>
      <c r="F1135" s="138" t="s">
        <v>1976</v>
      </c>
      <c r="G1135" s="28" t="s">
        <v>1977</v>
      </c>
    </row>
    <row r="1136" spans="1:7" x14ac:dyDescent="0.25">
      <c r="A1136" s="139"/>
      <c r="B1136" s="179"/>
      <c r="C1136" s="190"/>
      <c r="D1136" s="190"/>
      <c r="E1136" s="139"/>
      <c r="F1136" s="139"/>
      <c r="G1136" s="29" t="s">
        <v>1978</v>
      </c>
    </row>
    <row r="1137" spans="1:7" ht="14.25" thickBot="1" x14ac:dyDescent="0.3">
      <c r="A1137" s="161"/>
      <c r="B1137" s="180"/>
      <c r="C1137" s="196"/>
      <c r="D1137" s="196"/>
      <c r="E1137" s="161"/>
      <c r="F1137" s="161"/>
      <c r="G1137" s="30" t="s">
        <v>1979</v>
      </c>
    </row>
    <row r="1138" spans="1:7" x14ac:dyDescent="0.25">
      <c r="A1138" s="189" t="s">
        <v>1980</v>
      </c>
      <c r="B1138" s="189" t="s">
        <v>6</v>
      </c>
      <c r="C1138" s="189" t="s">
        <v>1981</v>
      </c>
      <c r="D1138" s="189" t="s">
        <v>434</v>
      </c>
      <c r="E1138" s="138" t="s">
        <v>1982</v>
      </c>
      <c r="F1138" s="138" t="s">
        <v>1983</v>
      </c>
      <c r="G1138" s="28" t="s">
        <v>1984</v>
      </c>
    </row>
    <row r="1139" spans="1:7" x14ac:dyDescent="0.25">
      <c r="A1139" s="190"/>
      <c r="B1139" s="190"/>
      <c r="C1139" s="190"/>
      <c r="D1139" s="190"/>
      <c r="E1139" s="139"/>
      <c r="F1139" s="139"/>
      <c r="G1139" s="29" t="s">
        <v>1985</v>
      </c>
    </row>
    <row r="1140" spans="1:7" ht="14.25" thickBot="1" x14ac:dyDescent="0.3">
      <c r="A1140" s="196"/>
      <c r="B1140" s="196"/>
      <c r="C1140" s="196"/>
      <c r="D1140" s="196"/>
      <c r="E1140" s="161"/>
      <c r="F1140" s="161"/>
      <c r="G1140" s="30" t="s">
        <v>1986</v>
      </c>
    </row>
    <row r="1141" spans="1:7" ht="13.5" customHeight="1" x14ac:dyDescent="0.25">
      <c r="A1141" s="189" t="s">
        <v>1987</v>
      </c>
      <c r="B1141" s="189" t="s">
        <v>162</v>
      </c>
      <c r="C1141" s="189" t="s">
        <v>1988</v>
      </c>
      <c r="D1141" s="189" t="s">
        <v>53</v>
      </c>
      <c r="E1141" s="138" t="s">
        <v>1989</v>
      </c>
      <c r="F1141" s="28" t="s">
        <v>1990</v>
      </c>
      <c r="G1141" s="138" t="s">
        <v>1991</v>
      </c>
    </row>
    <row r="1142" spans="1:7" x14ac:dyDescent="0.25">
      <c r="A1142" s="190"/>
      <c r="B1142" s="190"/>
      <c r="C1142" s="190"/>
      <c r="D1142" s="190"/>
      <c r="E1142" s="139"/>
      <c r="F1142" s="29" t="s">
        <v>1992</v>
      </c>
      <c r="G1142" s="139"/>
    </row>
    <row r="1143" spans="1:7" x14ac:dyDescent="0.25">
      <c r="A1143" s="190"/>
      <c r="B1143" s="190"/>
      <c r="C1143" s="190"/>
      <c r="D1143" s="190"/>
      <c r="E1143" s="139"/>
      <c r="F1143" s="29" t="s">
        <v>1993</v>
      </c>
      <c r="G1143" s="139"/>
    </row>
    <row r="1144" spans="1:7" x14ac:dyDescent="0.25">
      <c r="A1144" s="190"/>
      <c r="B1144" s="190"/>
      <c r="C1144" s="190"/>
      <c r="D1144" s="190"/>
      <c r="E1144" s="139"/>
      <c r="F1144" s="139"/>
      <c r="G1144" s="139"/>
    </row>
    <row r="1145" spans="1:7" x14ac:dyDescent="0.25">
      <c r="A1145" s="190"/>
      <c r="B1145" s="190"/>
      <c r="C1145" s="190"/>
      <c r="D1145" s="190"/>
      <c r="E1145" s="139"/>
      <c r="F1145" s="139"/>
      <c r="G1145" s="139"/>
    </row>
    <row r="1146" spans="1:7" ht="14.25" thickBot="1" x14ac:dyDescent="0.3">
      <c r="A1146" s="191"/>
      <c r="B1146" s="191"/>
      <c r="C1146" s="191"/>
      <c r="D1146" s="191"/>
      <c r="E1146" s="140"/>
      <c r="F1146" s="140"/>
      <c r="G1146" s="140"/>
    </row>
    <row r="1147" spans="1:7" x14ac:dyDescent="0.25">
      <c r="A1147" s="198" t="s">
        <v>1987</v>
      </c>
      <c r="B1147" s="198" t="s">
        <v>6</v>
      </c>
      <c r="C1147" s="198" t="s">
        <v>581</v>
      </c>
      <c r="D1147" s="198" t="s">
        <v>53</v>
      </c>
      <c r="E1147" s="216" t="s">
        <v>1994</v>
      </c>
      <c r="F1147" s="163" t="s">
        <v>1995</v>
      </c>
      <c r="G1147" s="56" t="s">
        <v>1996</v>
      </c>
    </row>
    <row r="1148" spans="1:7" x14ac:dyDescent="0.25">
      <c r="A1148" s="190"/>
      <c r="B1148" s="190"/>
      <c r="C1148" s="190"/>
      <c r="D1148" s="190"/>
      <c r="E1148" s="139"/>
      <c r="F1148" s="139"/>
      <c r="G1148" s="29" t="s">
        <v>1997</v>
      </c>
    </row>
    <row r="1149" spans="1:7" ht="14.25" thickBot="1" x14ac:dyDescent="0.3">
      <c r="A1149" s="191"/>
      <c r="B1149" s="191"/>
      <c r="C1149" s="191"/>
      <c r="D1149" s="191"/>
      <c r="E1149" s="140"/>
      <c r="F1149" s="140"/>
      <c r="G1149" s="42" t="s">
        <v>1998</v>
      </c>
    </row>
    <row r="1150" spans="1:7" ht="14.25" thickBot="1" x14ac:dyDescent="0.3">
      <c r="A1150" s="206" t="s">
        <v>1987</v>
      </c>
      <c r="B1150" s="206" t="s">
        <v>6</v>
      </c>
      <c r="C1150" s="206" t="s">
        <v>500</v>
      </c>
      <c r="D1150" s="206" t="s">
        <v>501</v>
      </c>
      <c r="E1150" s="215" t="s">
        <v>1999</v>
      </c>
      <c r="F1150" s="212" t="s">
        <v>2000</v>
      </c>
      <c r="G1150" s="106" t="s">
        <v>2001</v>
      </c>
    </row>
    <row r="1151" spans="1:7" x14ac:dyDescent="0.25">
      <c r="A1151" s="198"/>
      <c r="B1151" s="198"/>
      <c r="C1151" s="198"/>
      <c r="D1151" s="198"/>
      <c r="E1151" s="163"/>
      <c r="F1151" s="163"/>
      <c r="G1151" s="56" t="s">
        <v>2002</v>
      </c>
    </row>
    <row r="1152" spans="1:7" ht="14.25" thickBot="1" x14ac:dyDescent="0.3">
      <c r="A1152" s="191"/>
      <c r="B1152" s="191"/>
      <c r="C1152" s="191"/>
      <c r="D1152" s="191"/>
      <c r="E1152" s="140"/>
      <c r="F1152" s="140"/>
      <c r="G1152" s="42" t="s">
        <v>2003</v>
      </c>
    </row>
    <row r="1153" spans="1:7" x14ac:dyDescent="0.25">
      <c r="A1153" s="198" t="s">
        <v>1987</v>
      </c>
      <c r="B1153" s="198" t="s">
        <v>6</v>
      </c>
      <c r="C1153" s="198" t="s">
        <v>1988</v>
      </c>
      <c r="D1153" s="198" t="s">
        <v>53</v>
      </c>
      <c r="E1153" s="216" t="s">
        <v>1989</v>
      </c>
      <c r="F1153" s="147" t="s">
        <v>2004</v>
      </c>
      <c r="G1153" s="56" t="s">
        <v>2005</v>
      </c>
    </row>
    <row r="1154" spans="1:7" x14ac:dyDescent="0.25">
      <c r="A1154" s="190"/>
      <c r="B1154" s="190"/>
      <c r="C1154" s="190"/>
      <c r="D1154" s="190"/>
      <c r="E1154" s="139"/>
      <c r="F1154" s="148"/>
      <c r="G1154" s="29" t="s">
        <v>2006</v>
      </c>
    </row>
    <row r="1155" spans="1:7" ht="14.25" thickBot="1" x14ac:dyDescent="0.3">
      <c r="A1155" s="191"/>
      <c r="B1155" s="191"/>
      <c r="C1155" s="191"/>
      <c r="D1155" s="191"/>
      <c r="E1155" s="140"/>
      <c r="F1155" s="149"/>
      <c r="G1155" s="42" t="s">
        <v>2007</v>
      </c>
    </row>
    <row r="1156" spans="1:7" x14ac:dyDescent="0.25">
      <c r="A1156" s="198" t="s">
        <v>1987</v>
      </c>
      <c r="B1156" s="198" t="s">
        <v>6</v>
      </c>
      <c r="C1156" s="198" t="s">
        <v>2008</v>
      </c>
      <c r="D1156" s="198" t="s">
        <v>245</v>
      </c>
      <c r="E1156" s="216" t="s">
        <v>2009</v>
      </c>
      <c r="F1156" s="163" t="s">
        <v>2010</v>
      </c>
      <c r="G1156" s="56" t="s">
        <v>2011</v>
      </c>
    </row>
    <row r="1157" spans="1:7" x14ac:dyDescent="0.25">
      <c r="A1157" s="190"/>
      <c r="B1157" s="190"/>
      <c r="C1157" s="190"/>
      <c r="D1157" s="190"/>
      <c r="E1157" s="139"/>
      <c r="F1157" s="139"/>
      <c r="G1157" s="29" t="s">
        <v>2012</v>
      </c>
    </row>
    <row r="1158" spans="1:7" ht="14.25" thickBot="1" x14ac:dyDescent="0.3">
      <c r="A1158" s="191"/>
      <c r="B1158" s="191"/>
      <c r="C1158" s="191"/>
      <c r="D1158" s="191"/>
      <c r="E1158" s="140"/>
      <c r="F1158" s="140"/>
      <c r="G1158" s="42" t="s">
        <v>2013</v>
      </c>
    </row>
    <row r="1159" spans="1:7" x14ac:dyDescent="0.25">
      <c r="A1159" s="198" t="s">
        <v>1987</v>
      </c>
      <c r="B1159" s="179" t="s">
        <v>6</v>
      </c>
      <c r="C1159" s="179" t="s">
        <v>2014</v>
      </c>
      <c r="D1159" s="179" t="s">
        <v>59</v>
      </c>
      <c r="E1159" s="220" t="s">
        <v>2015</v>
      </c>
      <c r="F1159" s="217" t="s">
        <v>2016</v>
      </c>
      <c r="G1159" s="56" t="s">
        <v>2017</v>
      </c>
    </row>
    <row r="1160" spans="1:7" x14ac:dyDescent="0.25">
      <c r="A1160" s="190"/>
      <c r="B1160" s="179"/>
      <c r="C1160" s="179"/>
      <c r="D1160" s="179"/>
      <c r="E1160" s="148"/>
      <c r="F1160" s="218"/>
      <c r="G1160" s="29" t="s">
        <v>2018</v>
      </c>
    </row>
    <row r="1161" spans="1:7" ht="14.25" thickBot="1" x14ac:dyDescent="0.3">
      <c r="A1161" s="196"/>
      <c r="B1161" s="179"/>
      <c r="C1161" s="179"/>
      <c r="D1161" s="179"/>
      <c r="E1161" s="148"/>
      <c r="F1161" s="219"/>
      <c r="G1161" s="42" t="s">
        <v>2019</v>
      </c>
    </row>
    <row r="1162" spans="1:7" ht="13.5" customHeight="1" x14ac:dyDescent="0.25">
      <c r="A1162" s="147" t="s">
        <v>1987</v>
      </c>
      <c r="B1162" s="147" t="s">
        <v>162</v>
      </c>
      <c r="C1162" s="147" t="s">
        <v>488</v>
      </c>
      <c r="D1162" s="147" t="s">
        <v>76</v>
      </c>
      <c r="E1162" s="147" t="s">
        <v>2020</v>
      </c>
      <c r="F1162" s="56" t="s">
        <v>2021</v>
      </c>
      <c r="G1162" s="147" t="s">
        <v>2022</v>
      </c>
    </row>
    <row r="1163" spans="1:7" x14ac:dyDescent="0.25">
      <c r="A1163" s="148"/>
      <c r="B1163" s="148"/>
      <c r="C1163" s="148"/>
      <c r="D1163" s="148"/>
      <c r="E1163" s="148"/>
      <c r="F1163" s="29" t="s">
        <v>2023</v>
      </c>
      <c r="G1163" s="148"/>
    </row>
    <row r="1164" spans="1:7" x14ac:dyDescent="0.25">
      <c r="A1164" s="148"/>
      <c r="B1164" s="148"/>
      <c r="C1164" s="148"/>
      <c r="D1164" s="148"/>
      <c r="E1164" s="148"/>
      <c r="F1164" s="29" t="s">
        <v>2024</v>
      </c>
      <c r="G1164" s="148"/>
    </row>
    <row r="1165" spans="1:7" x14ac:dyDescent="0.25">
      <c r="A1165" s="148"/>
      <c r="B1165" s="148"/>
      <c r="C1165" s="148"/>
      <c r="D1165" s="148"/>
      <c r="E1165" s="148"/>
      <c r="F1165" s="29" t="s">
        <v>2025</v>
      </c>
      <c r="G1165" s="148"/>
    </row>
    <row r="1166" spans="1:7" x14ac:dyDescent="0.25">
      <c r="A1166" s="148"/>
      <c r="B1166" s="148"/>
      <c r="C1166" s="148"/>
      <c r="D1166" s="148"/>
      <c r="E1166" s="148"/>
      <c r="F1166" s="29" t="s">
        <v>2026</v>
      </c>
      <c r="G1166" s="148"/>
    </row>
    <row r="1167" spans="1:7" x14ac:dyDescent="0.25">
      <c r="A1167" s="148"/>
      <c r="B1167" s="148"/>
      <c r="C1167" s="148"/>
      <c r="D1167" s="148"/>
      <c r="E1167" s="148"/>
      <c r="F1167" s="29" t="s">
        <v>2027</v>
      </c>
      <c r="G1167" s="148"/>
    </row>
    <row r="1168" spans="1:7" x14ac:dyDescent="0.25">
      <c r="A1168" s="148"/>
      <c r="B1168" s="148"/>
      <c r="C1168" s="148"/>
      <c r="D1168" s="148"/>
      <c r="E1168" s="148"/>
      <c r="F1168" s="29" t="s">
        <v>2028</v>
      </c>
      <c r="G1168" s="148"/>
    </row>
    <row r="1169" spans="1:7" x14ac:dyDescent="0.25">
      <c r="A1169" s="148"/>
      <c r="B1169" s="148"/>
      <c r="C1169" s="148"/>
      <c r="D1169" s="148"/>
      <c r="E1169" s="148"/>
      <c r="F1169" s="29" t="s">
        <v>2029</v>
      </c>
      <c r="G1169" s="148"/>
    </row>
    <row r="1170" spans="1:7" x14ac:dyDescent="0.25">
      <c r="A1170" s="148"/>
      <c r="B1170" s="148"/>
      <c r="C1170" s="148"/>
      <c r="D1170" s="148"/>
      <c r="E1170" s="148"/>
      <c r="F1170" s="29" t="s">
        <v>2030</v>
      </c>
      <c r="G1170" s="148"/>
    </row>
    <row r="1171" spans="1:7" x14ac:dyDescent="0.25">
      <c r="A1171" s="148"/>
      <c r="B1171" s="148"/>
      <c r="C1171" s="148"/>
      <c r="D1171" s="148"/>
      <c r="E1171" s="148"/>
      <c r="F1171" s="29" t="s">
        <v>2031</v>
      </c>
      <c r="G1171" s="148"/>
    </row>
    <row r="1172" spans="1:7" x14ac:dyDescent="0.25">
      <c r="A1172" s="148"/>
      <c r="B1172" s="148"/>
      <c r="C1172" s="148"/>
      <c r="D1172" s="148"/>
      <c r="E1172" s="148"/>
      <c r="F1172" s="29" t="s">
        <v>2032</v>
      </c>
      <c r="G1172" s="148"/>
    </row>
    <row r="1173" spans="1:7" x14ac:dyDescent="0.25">
      <c r="A1173" s="148"/>
      <c r="B1173" s="148"/>
      <c r="C1173" s="148"/>
      <c r="D1173" s="148"/>
      <c r="E1173" s="148"/>
      <c r="F1173" s="29" t="s">
        <v>2033</v>
      </c>
      <c r="G1173" s="148"/>
    </row>
    <row r="1174" spans="1:7" x14ac:dyDescent="0.25">
      <c r="A1174" s="148"/>
      <c r="B1174" s="148"/>
      <c r="C1174" s="148"/>
      <c r="D1174" s="148"/>
      <c r="E1174" s="148"/>
      <c r="F1174" s="29" t="s">
        <v>2034</v>
      </c>
      <c r="G1174" s="148"/>
    </row>
    <row r="1175" spans="1:7" x14ac:dyDescent="0.25">
      <c r="A1175" s="148"/>
      <c r="B1175" s="148"/>
      <c r="C1175" s="148"/>
      <c r="D1175" s="148"/>
      <c r="E1175" s="148"/>
      <c r="F1175" s="29" t="s">
        <v>2035</v>
      </c>
      <c r="G1175" s="148"/>
    </row>
    <row r="1176" spans="1:7" x14ac:dyDescent="0.25">
      <c r="A1176" s="148"/>
      <c r="B1176" s="148"/>
      <c r="C1176" s="148"/>
      <c r="D1176" s="148"/>
      <c r="E1176" s="148"/>
      <c r="F1176" s="29" t="s">
        <v>2036</v>
      </c>
      <c r="G1176" s="148"/>
    </row>
    <row r="1177" spans="1:7" x14ac:dyDescent="0.25">
      <c r="A1177" s="148"/>
      <c r="B1177" s="148"/>
      <c r="C1177" s="148"/>
      <c r="D1177" s="148"/>
      <c r="E1177" s="148"/>
      <c r="F1177" s="29" t="s">
        <v>2037</v>
      </c>
      <c r="G1177" s="148"/>
    </row>
    <row r="1178" spans="1:7" x14ac:dyDescent="0.25">
      <c r="A1178" s="148"/>
      <c r="B1178" s="148"/>
      <c r="C1178" s="148"/>
      <c r="D1178" s="148"/>
      <c r="E1178" s="148"/>
      <c r="F1178" s="29" t="s">
        <v>2038</v>
      </c>
      <c r="G1178" s="148"/>
    </row>
    <row r="1179" spans="1:7" x14ac:dyDescent="0.25">
      <c r="A1179" s="148"/>
      <c r="B1179" s="148"/>
      <c r="C1179" s="148"/>
      <c r="D1179" s="148"/>
      <c r="E1179" s="148"/>
      <c r="F1179" s="29" t="s">
        <v>2039</v>
      </c>
      <c r="G1179" s="148"/>
    </row>
    <row r="1180" spans="1:7" ht="14.25" thickBot="1" x14ac:dyDescent="0.3">
      <c r="A1180" s="149"/>
      <c r="B1180" s="149"/>
      <c r="C1180" s="149"/>
      <c r="D1180" s="149"/>
      <c r="E1180" s="149"/>
      <c r="F1180" s="30" t="s">
        <v>2040</v>
      </c>
      <c r="G1180" s="149"/>
    </row>
    <row r="1181" spans="1:7" x14ac:dyDescent="0.25">
      <c r="A1181" s="178" t="s">
        <v>1987</v>
      </c>
      <c r="B1181" s="178" t="s">
        <v>6</v>
      </c>
      <c r="C1181" s="178" t="s">
        <v>743</v>
      </c>
      <c r="D1181" s="178" t="s">
        <v>34</v>
      </c>
      <c r="E1181" s="147" t="s">
        <v>2041</v>
      </c>
      <c r="F1181" s="147" t="s">
        <v>2042</v>
      </c>
      <c r="G1181" s="28" t="s">
        <v>2043</v>
      </c>
    </row>
    <row r="1182" spans="1:7" x14ac:dyDescent="0.25">
      <c r="A1182" s="179"/>
      <c r="B1182" s="179"/>
      <c r="C1182" s="179"/>
      <c r="D1182" s="179"/>
      <c r="E1182" s="148"/>
      <c r="F1182" s="148"/>
      <c r="G1182" s="29" t="s">
        <v>2044</v>
      </c>
    </row>
    <row r="1183" spans="1:7" ht="14.25" thickBot="1" x14ac:dyDescent="0.3">
      <c r="A1183" s="180"/>
      <c r="B1183" s="180"/>
      <c r="C1183" s="180"/>
      <c r="D1183" s="180"/>
      <c r="E1183" s="149"/>
      <c r="F1183" s="149"/>
      <c r="G1183" s="42" t="s">
        <v>2045</v>
      </c>
    </row>
    <row r="1184" spans="1:7" x14ac:dyDescent="0.25">
      <c r="A1184" s="178" t="s">
        <v>1987</v>
      </c>
      <c r="B1184" s="178" t="s">
        <v>6</v>
      </c>
      <c r="C1184" s="178" t="s">
        <v>2046</v>
      </c>
      <c r="D1184" s="178" t="s">
        <v>69</v>
      </c>
      <c r="E1184" s="147" t="s">
        <v>8953</v>
      </c>
      <c r="F1184" s="147" t="s">
        <v>2047</v>
      </c>
      <c r="G1184" s="28" t="s">
        <v>2048</v>
      </c>
    </row>
    <row r="1185" spans="1:7" x14ac:dyDescent="0.25">
      <c r="A1185" s="179"/>
      <c r="B1185" s="179"/>
      <c r="C1185" s="179"/>
      <c r="D1185" s="179"/>
      <c r="E1185" s="148"/>
      <c r="F1185" s="148"/>
      <c r="G1185" s="29" t="s">
        <v>2049</v>
      </c>
    </row>
    <row r="1186" spans="1:7" ht="14.25" thickBot="1" x14ac:dyDescent="0.3">
      <c r="A1186" s="180"/>
      <c r="B1186" s="180"/>
      <c r="C1186" s="180"/>
      <c r="D1186" s="180"/>
      <c r="E1186" s="149"/>
      <c r="F1186" s="149"/>
      <c r="G1186" s="30" t="s">
        <v>2050</v>
      </c>
    </row>
    <row r="1187" spans="1:7" x14ac:dyDescent="0.25">
      <c r="A1187" s="165">
        <v>43525</v>
      </c>
      <c r="B1187" s="178" t="s">
        <v>6</v>
      </c>
      <c r="C1187" s="147" t="s">
        <v>743</v>
      </c>
      <c r="D1187" s="147" t="s">
        <v>34</v>
      </c>
      <c r="E1187" s="147" t="s">
        <v>2051</v>
      </c>
      <c r="F1187" s="147" t="s">
        <v>2052</v>
      </c>
      <c r="G1187" s="28" t="s">
        <v>2053</v>
      </c>
    </row>
    <row r="1188" spans="1:7" x14ac:dyDescent="0.25">
      <c r="A1188" s="170"/>
      <c r="B1188" s="179"/>
      <c r="C1188" s="148"/>
      <c r="D1188" s="148"/>
      <c r="E1188" s="148"/>
      <c r="F1188" s="148"/>
      <c r="G1188" s="29" t="s">
        <v>2054</v>
      </c>
    </row>
    <row r="1189" spans="1:7" ht="14.25" thickBot="1" x14ac:dyDescent="0.3">
      <c r="A1189" s="171"/>
      <c r="B1189" s="180"/>
      <c r="C1189" s="149"/>
      <c r="D1189" s="149"/>
      <c r="E1189" s="149"/>
      <c r="F1189" s="149"/>
      <c r="G1189" s="30" t="s">
        <v>2055</v>
      </c>
    </row>
    <row r="1190" spans="1:7" x14ac:dyDescent="0.25">
      <c r="A1190" s="178" t="s">
        <v>2056</v>
      </c>
      <c r="B1190" s="178" t="s">
        <v>6</v>
      </c>
      <c r="C1190" s="178" t="s">
        <v>2057</v>
      </c>
      <c r="D1190" s="178" t="s">
        <v>694</v>
      </c>
      <c r="E1190" s="147" t="s">
        <v>2058</v>
      </c>
      <c r="F1190" s="147" t="s">
        <v>2059</v>
      </c>
      <c r="G1190" s="28" t="s">
        <v>2060</v>
      </c>
    </row>
    <row r="1191" spans="1:7" x14ac:dyDescent="0.25">
      <c r="A1191" s="179"/>
      <c r="B1191" s="179"/>
      <c r="C1191" s="179"/>
      <c r="D1191" s="179"/>
      <c r="E1191" s="148"/>
      <c r="F1191" s="148"/>
      <c r="G1191" s="29" t="s">
        <v>2061</v>
      </c>
    </row>
    <row r="1192" spans="1:7" ht="14.25" thickBot="1" x14ac:dyDescent="0.3">
      <c r="A1192" s="180"/>
      <c r="B1192" s="180"/>
      <c r="C1192" s="180"/>
      <c r="D1192" s="180"/>
      <c r="E1192" s="149"/>
      <c r="F1192" s="149"/>
      <c r="G1192" s="30" t="s">
        <v>2062</v>
      </c>
    </row>
    <row r="1193" spans="1:7" x14ac:dyDescent="0.25">
      <c r="A1193" s="178" t="s">
        <v>2056</v>
      </c>
      <c r="B1193" s="178" t="s">
        <v>6</v>
      </c>
      <c r="C1193" s="178" t="s">
        <v>2063</v>
      </c>
      <c r="D1193" s="178" t="s">
        <v>94</v>
      </c>
      <c r="E1193" s="147" t="s">
        <v>2064</v>
      </c>
      <c r="F1193" s="147" t="s">
        <v>2065</v>
      </c>
      <c r="G1193" s="28" t="s">
        <v>2066</v>
      </c>
    </row>
    <row r="1194" spans="1:7" x14ac:dyDescent="0.25">
      <c r="A1194" s="179"/>
      <c r="B1194" s="179"/>
      <c r="C1194" s="179"/>
      <c r="D1194" s="179"/>
      <c r="E1194" s="148"/>
      <c r="F1194" s="148"/>
      <c r="G1194" s="29" t="s">
        <v>2067</v>
      </c>
    </row>
    <row r="1195" spans="1:7" ht="14.25" thickBot="1" x14ac:dyDescent="0.3">
      <c r="A1195" s="180"/>
      <c r="B1195" s="180"/>
      <c r="C1195" s="180"/>
      <c r="D1195" s="180"/>
      <c r="E1195" s="149"/>
      <c r="F1195" s="149"/>
      <c r="G1195" s="30" t="s">
        <v>2068</v>
      </c>
    </row>
    <row r="1196" spans="1:7" x14ac:dyDescent="0.25">
      <c r="A1196" s="178" t="s">
        <v>2056</v>
      </c>
      <c r="B1196" s="178" t="s">
        <v>6</v>
      </c>
      <c r="C1196" s="178" t="s">
        <v>2069</v>
      </c>
      <c r="D1196" s="178" t="s">
        <v>803</v>
      </c>
      <c r="E1196" s="147" t="s">
        <v>2070</v>
      </c>
      <c r="F1196" s="147" t="s">
        <v>2071</v>
      </c>
      <c r="G1196" s="28" t="s">
        <v>2072</v>
      </c>
    </row>
    <row r="1197" spans="1:7" x14ac:dyDescent="0.25">
      <c r="A1197" s="179"/>
      <c r="B1197" s="179"/>
      <c r="C1197" s="179"/>
      <c r="D1197" s="179"/>
      <c r="E1197" s="148"/>
      <c r="F1197" s="148"/>
      <c r="G1197" s="29" t="s">
        <v>2073</v>
      </c>
    </row>
    <row r="1198" spans="1:7" ht="14.25" thickBot="1" x14ac:dyDescent="0.3">
      <c r="A1198" s="180"/>
      <c r="B1198" s="180"/>
      <c r="C1198" s="180"/>
      <c r="D1198" s="180"/>
      <c r="E1198" s="149"/>
      <c r="F1198" s="149"/>
      <c r="G1198" s="30" t="s">
        <v>2074</v>
      </c>
    </row>
    <row r="1199" spans="1:7" x14ac:dyDescent="0.25">
      <c r="A1199" s="178" t="s">
        <v>2056</v>
      </c>
      <c r="B1199" s="147" t="s">
        <v>6</v>
      </c>
      <c r="C1199" s="178" t="s">
        <v>1191</v>
      </c>
      <c r="D1199" s="178" t="s">
        <v>108</v>
      </c>
      <c r="E1199" s="147" t="s">
        <v>2075</v>
      </c>
      <c r="F1199" s="147" t="s">
        <v>2076</v>
      </c>
      <c r="G1199" s="28" t="s">
        <v>2077</v>
      </c>
    </row>
    <row r="1200" spans="1:7" x14ac:dyDescent="0.25">
      <c r="A1200" s="179"/>
      <c r="B1200" s="148"/>
      <c r="C1200" s="179"/>
      <c r="D1200" s="179"/>
      <c r="E1200" s="148"/>
      <c r="F1200" s="148"/>
      <c r="G1200" s="29" t="s">
        <v>2078</v>
      </c>
    </row>
    <row r="1201" spans="1:7" ht="20.25" customHeight="1" thickBot="1" x14ac:dyDescent="0.3">
      <c r="A1201" s="180"/>
      <c r="B1201" s="149"/>
      <c r="C1201" s="180"/>
      <c r="D1201" s="180"/>
      <c r="E1201" s="149"/>
      <c r="F1201" s="149"/>
      <c r="G1201" s="30" t="s">
        <v>2079</v>
      </c>
    </row>
    <row r="1202" spans="1:7" x14ac:dyDescent="0.25">
      <c r="A1202" s="178" t="s">
        <v>2056</v>
      </c>
      <c r="B1202" s="147" t="s">
        <v>6</v>
      </c>
      <c r="C1202" s="147" t="s">
        <v>2080</v>
      </c>
      <c r="D1202" s="147" t="s">
        <v>34</v>
      </c>
      <c r="E1202" s="147" t="s">
        <v>2081</v>
      </c>
      <c r="F1202" s="147" t="s">
        <v>2082</v>
      </c>
      <c r="G1202" s="28" t="s">
        <v>2083</v>
      </c>
    </row>
    <row r="1203" spans="1:7" x14ac:dyDescent="0.25">
      <c r="A1203" s="179"/>
      <c r="B1203" s="148"/>
      <c r="C1203" s="148"/>
      <c r="D1203" s="148"/>
      <c r="E1203" s="148"/>
      <c r="F1203" s="148"/>
      <c r="G1203" s="29" t="s">
        <v>2084</v>
      </c>
    </row>
    <row r="1204" spans="1:7" ht="14.25" thickBot="1" x14ac:dyDescent="0.3">
      <c r="A1204" s="180"/>
      <c r="B1204" s="149"/>
      <c r="C1204" s="149"/>
      <c r="D1204" s="149"/>
      <c r="E1204" s="149"/>
      <c r="F1204" s="149"/>
      <c r="G1204" s="42" t="s">
        <v>2085</v>
      </c>
    </row>
    <row r="1205" spans="1:7" x14ac:dyDescent="0.25">
      <c r="A1205" s="178" t="s">
        <v>2056</v>
      </c>
      <c r="B1205" s="147" t="s">
        <v>6</v>
      </c>
      <c r="C1205" s="178" t="s">
        <v>2086</v>
      </c>
      <c r="D1205" s="178" t="s">
        <v>127</v>
      </c>
      <c r="E1205" s="147" t="s">
        <v>2087</v>
      </c>
      <c r="F1205" s="147" t="s">
        <v>2088</v>
      </c>
      <c r="G1205" s="28" t="s">
        <v>2089</v>
      </c>
    </row>
    <row r="1206" spans="1:7" x14ac:dyDescent="0.25">
      <c r="A1206" s="179"/>
      <c r="B1206" s="148"/>
      <c r="C1206" s="179"/>
      <c r="D1206" s="179"/>
      <c r="E1206" s="148"/>
      <c r="F1206" s="148"/>
      <c r="G1206" s="29" t="s">
        <v>2090</v>
      </c>
    </row>
    <row r="1207" spans="1:7" ht="14.25" thickBot="1" x14ac:dyDescent="0.3">
      <c r="A1207" s="180"/>
      <c r="B1207" s="149"/>
      <c r="C1207" s="180"/>
      <c r="D1207" s="180"/>
      <c r="E1207" s="149"/>
      <c r="F1207" s="149"/>
      <c r="G1207" s="42" t="s">
        <v>2091</v>
      </c>
    </row>
    <row r="1208" spans="1:7" x14ac:dyDescent="0.25">
      <c r="A1208" s="178" t="s">
        <v>2056</v>
      </c>
      <c r="B1208" s="147" t="s">
        <v>6</v>
      </c>
      <c r="C1208" s="178" t="s">
        <v>121</v>
      </c>
      <c r="D1208" s="178" t="s">
        <v>15</v>
      </c>
      <c r="E1208" s="147" t="s">
        <v>2092</v>
      </c>
      <c r="F1208" s="147" t="s">
        <v>2093</v>
      </c>
      <c r="G1208" s="56" t="s">
        <v>2094</v>
      </c>
    </row>
    <row r="1209" spans="1:7" x14ac:dyDescent="0.25">
      <c r="A1209" s="179"/>
      <c r="B1209" s="148"/>
      <c r="C1209" s="179"/>
      <c r="D1209" s="179"/>
      <c r="E1209" s="148"/>
      <c r="F1209" s="148"/>
      <c r="G1209" s="29" t="s">
        <v>2095</v>
      </c>
    </row>
    <row r="1210" spans="1:7" ht="14.25" thickBot="1" x14ac:dyDescent="0.3">
      <c r="A1210" s="180"/>
      <c r="B1210" s="149"/>
      <c r="C1210" s="180"/>
      <c r="D1210" s="180"/>
      <c r="E1210" s="149"/>
      <c r="F1210" s="149"/>
      <c r="G1210" s="30" t="s">
        <v>2096</v>
      </c>
    </row>
    <row r="1211" spans="1:7" x14ac:dyDescent="0.25">
      <c r="A1211" s="178" t="s">
        <v>2056</v>
      </c>
      <c r="B1211" s="147" t="s">
        <v>21</v>
      </c>
      <c r="C1211" s="178"/>
      <c r="D1211" s="178" t="s">
        <v>2097</v>
      </c>
      <c r="E1211" s="147" t="s">
        <v>2098</v>
      </c>
      <c r="F1211" s="147" t="s">
        <v>2099</v>
      </c>
      <c r="G1211" s="28" t="s">
        <v>2100</v>
      </c>
    </row>
    <row r="1212" spans="1:7" x14ac:dyDescent="0.25">
      <c r="A1212" s="179"/>
      <c r="B1212" s="148"/>
      <c r="C1212" s="179"/>
      <c r="D1212" s="179"/>
      <c r="E1212" s="148"/>
      <c r="F1212" s="148"/>
      <c r="G1212" s="29" t="s">
        <v>2101</v>
      </c>
    </row>
    <row r="1213" spans="1:7" ht="14.25" thickBot="1" x14ac:dyDescent="0.3">
      <c r="A1213" s="180"/>
      <c r="B1213" s="149"/>
      <c r="C1213" s="180"/>
      <c r="D1213" s="180"/>
      <c r="E1213" s="149"/>
      <c r="F1213" s="149"/>
      <c r="G1213" s="42" t="s">
        <v>2102</v>
      </c>
    </row>
    <row r="1214" spans="1:7" x14ac:dyDescent="0.25">
      <c r="A1214" s="178" t="s">
        <v>2056</v>
      </c>
      <c r="B1214" s="147" t="s">
        <v>2103</v>
      </c>
      <c r="C1214" s="178" t="s">
        <v>164</v>
      </c>
      <c r="D1214" s="147" t="s">
        <v>164</v>
      </c>
      <c r="E1214" s="147" t="s">
        <v>513</v>
      </c>
      <c r="F1214" s="147" t="s">
        <v>2104</v>
      </c>
      <c r="G1214" s="56" t="s">
        <v>2104</v>
      </c>
    </row>
    <row r="1215" spans="1:7" x14ac:dyDescent="0.25">
      <c r="A1215" s="179"/>
      <c r="B1215" s="148"/>
      <c r="C1215" s="179"/>
      <c r="D1215" s="148"/>
      <c r="E1215" s="148"/>
      <c r="F1215" s="148" t="s">
        <v>2105</v>
      </c>
      <c r="G1215" s="29" t="s">
        <v>2106</v>
      </c>
    </row>
    <row r="1216" spans="1:7" ht="14.25" thickBot="1" x14ac:dyDescent="0.3">
      <c r="A1216" s="180"/>
      <c r="B1216" s="149"/>
      <c r="C1216" s="180"/>
      <c r="D1216" s="149"/>
      <c r="E1216" s="149"/>
      <c r="F1216" s="149" t="s">
        <v>2107</v>
      </c>
      <c r="G1216" s="30" t="s">
        <v>477</v>
      </c>
    </row>
    <row r="1217" spans="1:7" x14ac:dyDescent="0.25">
      <c r="A1217" s="178" t="s">
        <v>2056</v>
      </c>
      <c r="B1217" s="147" t="s">
        <v>6</v>
      </c>
      <c r="C1217" s="178" t="s">
        <v>1834</v>
      </c>
      <c r="D1217" s="178" t="s">
        <v>434</v>
      </c>
      <c r="E1217" s="147" t="s">
        <v>2108</v>
      </c>
      <c r="F1217" s="147" t="s">
        <v>2109</v>
      </c>
      <c r="G1217" s="28" t="s">
        <v>2110</v>
      </c>
    </row>
    <row r="1218" spans="1:7" x14ac:dyDescent="0.25">
      <c r="A1218" s="179"/>
      <c r="B1218" s="148"/>
      <c r="C1218" s="179"/>
      <c r="D1218" s="179"/>
      <c r="E1218" s="148"/>
      <c r="F1218" s="148"/>
      <c r="G1218" s="29" t="s">
        <v>2111</v>
      </c>
    </row>
    <row r="1219" spans="1:7" ht="14.25" thickBot="1" x14ac:dyDescent="0.3">
      <c r="A1219" s="180"/>
      <c r="B1219" s="149"/>
      <c r="C1219" s="180"/>
      <c r="D1219" s="180"/>
      <c r="E1219" s="149"/>
      <c r="F1219" s="149"/>
      <c r="G1219" s="42" t="s">
        <v>2112</v>
      </c>
    </row>
    <row r="1220" spans="1:7" x14ac:dyDescent="0.25">
      <c r="A1220" s="178" t="s">
        <v>2113</v>
      </c>
      <c r="B1220" s="147" t="s">
        <v>6</v>
      </c>
      <c r="C1220" s="178" t="s">
        <v>2114</v>
      </c>
      <c r="D1220" s="178" t="s">
        <v>46</v>
      </c>
      <c r="E1220" s="147" t="s">
        <v>2115</v>
      </c>
      <c r="F1220" s="147" t="s">
        <v>2116</v>
      </c>
      <c r="G1220" s="28" t="s">
        <v>2117</v>
      </c>
    </row>
    <row r="1221" spans="1:7" x14ac:dyDescent="0.25">
      <c r="A1221" s="179"/>
      <c r="B1221" s="148"/>
      <c r="C1221" s="179"/>
      <c r="D1221" s="179"/>
      <c r="E1221" s="148"/>
      <c r="F1221" s="148"/>
      <c r="G1221" s="29" t="s">
        <v>2118</v>
      </c>
    </row>
    <row r="1222" spans="1:7" ht="14.25" thickBot="1" x14ac:dyDescent="0.3">
      <c r="A1222" s="180"/>
      <c r="B1222" s="149"/>
      <c r="C1222" s="180"/>
      <c r="D1222" s="180"/>
      <c r="E1222" s="149"/>
      <c r="F1222" s="149"/>
      <c r="G1222" s="42" t="s">
        <v>2119</v>
      </c>
    </row>
    <row r="1223" spans="1:7" x14ac:dyDescent="0.25">
      <c r="A1223" s="178" t="s">
        <v>2113</v>
      </c>
      <c r="B1223" s="147" t="s">
        <v>6</v>
      </c>
      <c r="C1223" s="178" t="s">
        <v>848</v>
      </c>
      <c r="D1223" s="178" t="s">
        <v>59</v>
      </c>
      <c r="E1223" s="147" t="s">
        <v>2120</v>
      </c>
      <c r="F1223" s="147" t="s">
        <v>2121</v>
      </c>
      <c r="G1223" s="28" t="s">
        <v>2122</v>
      </c>
    </row>
    <row r="1224" spans="1:7" x14ac:dyDescent="0.25">
      <c r="A1224" s="179"/>
      <c r="B1224" s="148"/>
      <c r="C1224" s="179"/>
      <c r="D1224" s="179"/>
      <c r="E1224" s="148"/>
      <c r="F1224" s="148"/>
      <c r="G1224" s="29" t="s">
        <v>2123</v>
      </c>
    </row>
    <row r="1225" spans="1:7" ht="14.25" thickBot="1" x14ac:dyDescent="0.3">
      <c r="A1225" s="180"/>
      <c r="B1225" s="149"/>
      <c r="C1225" s="180"/>
      <c r="D1225" s="180"/>
      <c r="E1225" s="149"/>
      <c r="F1225" s="149"/>
      <c r="G1225" s="42" t="s">
        <v>2124</v>
      </c>
    </row>
    <row r="1226" spans="1:7" x14ac:dyDescent="0.25">
      <c r="A1226" s="178" t="s">
        <v>2113</v>
      </c>
      <c r="B1226" s="147" t="s">
        <v>21</v>
      </c>
      <c r="C1226" s="178"/>
      <c r="D1226" s="178" t="s">
        <v>434</v>
      </c>
      <c r="E1226" s="147" t="s">
        <v>2125</v>
      </c>
      <c r="F1226" s="147" t="s">
        <v>2126</v>
      </c>
      <c r="G1226" s="63" t="s">
        <v>2127</v>
      </c>
    </row>
    <row r="1227" spans="1:7" x14ac:dyDescent="0.25">
      <c r="A1227" s="179"/>
      <c r="B1227" s="148"/>
      <c r="C1227" s="179"/>
      <c r="D1227" s="179"/>
      <c r="E1227" s="148"/>
      <c r="F1227" s="148"/>
      <c r="G1227" s="64" t="s">
        <v>2128</v>
      </c>
    </row>
    <row r="1228" spans="1:7" ht="14.25" thickBot="1" x14ac:dyDescent="0.3">
      <c r="A1228" s="180"/>
      <c r="B1228" s="149"/>
      <c r="C1228" s="180"/>
      <c r="D1228" s="180"/>
      <c r="E1228" s="149"/>
      <c r="F1228" s="148"/>
      <c r="G1228" s="65" t="s">
        <v>2129</v>
      </c>
    </row>
    <row r="1229" spans="1:7" x14ac:dyDescent="0.25">
      <c r="A1229" s="178" t="s">
        <v>2113</v>
      </c>
      <c r="B1229" s="147" t="s">
        <v>2130</v>
      </c>
      <c r="C1229" s="178"/>
      <c r="D1229" s="178" t="s">
        <v>164</v>
      </c>
      <c r="E1229" s="147" t="s">
        <v>513</v>
      </c>
      <c r="F1229" s="29" t="s">
        <v>2131</v>
      </c>
      <c r="G1229" s="28" t="s">
        <v>2131</v>
      </c>
    </row>
    <row r="1230" spans="1:7" x14ac:dyDescent="0.25">
      <c r="A1230" s="179"/>
      <c r="B1230" s="148"/>
      <c r="C1230" s="179"/>
      <c r="D1230" s="179"/>
      <c r="E1230" s="148"/>
      <c r="F1230" s="29" t="s">
        <v>2132</v>
      </c>
      <c r="G1230" s="29" t="s">
        <v>2133</v>
      </c>
    </row>
    <row r="1231" spans="1:7" ht="14.25" thickBot="1" x14ac:dyDescent="0.3">
      <c r="A1231" s="180"/>
      <c r="B1231" s="149"/>
      <c r="C1231" s="180"/>
      <c r="D1231" s="180"/>
      <c r="E1231" s="149"/>
      <c r="F1231" s="29" t="s">
        <v>2134</v>
      </c>
      <c r="G1231" s="42" t="s">
        <v>477</v>
      </c>
    </row>
    <row r="1232" spans="1:7" x14ac:dyDescent="0.25">
      <c r="A1232" s="178" t="s">
        <v>2113</v>
      </c>
      <c r="B1232" s="138" t="s">
        <v>6</v>
      </c>
      <c r="C1232" s="138" t="s">
        <v>52</v>
      </c>
      <c r="D1232" s="138" t="s">
        <v>53</v>
      </c>
      <c r="E1232" s="138" t="s">
        <v>2135</v>
      </c>
      <c r="F1232" s="138" t="s">
        <v>2136</v>
      </c>
      <c r="G1232" s="28" t="s">
        <v>2137</v>
      </c>
    </row>
    <row r="1233" spans="1:7" x14ac:dyDescent="0.25">
      <c r="A1233" s="179"/>
      <c r="B1233" s="139"/>
      <c r="C1233" s="139"/>
      <c r="D1233" s="139"/>
      <c r="E1233" s="139"/>
      <c r="F1233" s="139"/>
      <c r="G1233" s="29" t="s">
        <v>2138</v>
      </c>
    </row>
    <row r="1234" spans="1:7" ht="14.25" thickBot="1" x14ac:dyDescent="0.3">
      <c r="A1234" s="179"/>
      <c r="B1234" s="161"/>
      <c r="C1234" s="161"/>
      <c r="D1234" s="161"/>
      <c r="E1234" s="161"/>
      <c r="F1234" s="161"/>
      <c r="G1234" s="30" t="s">
        <v>2139</v>
      </c>
    </row>
    <row r="1235" spans="1:7" x14ac:dyDescent="0.25">
      <c r="A1235" s="178" t="s">
        <v>2113</v>
      </c>
      <c r="B1235" s="138" t="s">
        <v>6</v>
      </c>
      <c r="C1235" s="138" t="s">
        <v>1392</v>
      </c>
      <c r="D1235" s="138" t="s">
        <v>245</v>
      </c>
      <c r="E1235" s="138" t="s">
        <v>2140</v>
      </c>
      <c r="F1235" s="138" t="s">
        <v>2141</v>
      </c>
      <c r="G1235" s="28" t="s">
        <v>2142</v>
      </c>
    </row>
    <row r="1236" spans="1:7" x14ac:dyDescent="0.25">
      <c r="A1236" s="179"/>
      <c r="B1236" s="139"/>
      <c r="C1236" s="139"/>
      <c r="D1236" s="139"/>
      <c r="E1236" s="139"/>
      <c r="F1236" s="139"/>
      <c r="G1236" s="29" t="s">
        <v>2143</v>
      </c>
    </row>
    <row r="1237" spans="1:7" ht="14.25" thickBot="1" x14ac:dyDescent="0.3">
      <c r="A1237" s="180"/>
      <c r="B1237" s="140"/>
      <c r="C1237" s="140"/>
      <c r="D1237" s="140"/>
      <c r="E1237" s="140"/>
      <c r="F1237" s="140"/>
      <c r="G1237" s="42" t="s">
        <v>2144</v>
      </c>
    </row>
    <row r="1238" spans="1:7" ht="14.25" thickBot="1" x14ac:dyDescent="0.3">
      <c r="A1238" s="178" t="s">
        <v>2113</v>
      </c>
      <c r="B1238" s="138" t="s">
        <v>6</v>
      </c>
      <c r="C1238" s="138" t="s">
        <v>848</v>
      </c>
      <c r="D1238" s="138" t="s">
        <v>59</v>
      </c>
      <c r="E1238" s="138" t="s">
        <v>88</v>
      </c>
      <c r="F1238" s="138" t="s">
        <v>2145</v>
      </c>
      <c r="G1238" s="105" t="s">
        <v>90</v>
      </c>
    </row>
    <row r="1239" spans="1:7" ht="14.25" thickBot="1" x14ac:dyDescent="0.3">
      <c r="A1239" s="179"/>
      <c r="B1239" s="139"/>
      <c r="C1239" s="139"/>
      <c r="D1239" s="139"/>
      <c r="E1239" s="139"/>
      <c r="F1239" s="139"/>
      <c r="G1239" s="85" t="s">
        <v>91</v>
      </c>
    </row>
    <row r="1240" spans="1:7" ht="14.25" thickBot="1" x14ac:dyDescent="0.3">
      <c r="A1240" s="180"/>
      <c r="B1240" s="140"/>
      <c r="C1240" s="140"/>
      <c r="D1240" s="140"/>
      <c r="E1240" s="140"/>
      <c r="F1240" s="140"/>
      <c r="G1240" s="85" t="s">
        <v>92</v>
      </c>
    </row>
    <row r="1241" spans="1:7" ht="13.5" customHeight="1" x14ac:dyDescent="0.25">
      <c r="A1241" s="141">
        <v>43530</v>
      </c>
      <c r="B1241" s="189" t="s">
        <v>6</v>
      </c>
      <c r="C1241" s="189" t="s">
        <v>500</v>
      </c>
      <c r="D1241" s="189" t="s">
        <v>501</v>
      </c>
      <c r="E1241" s="138" t="s">
        <v>2147</v>
      </c>
      <c r="F1241" s="147" t="s">
        <v>2148</v>
      </c>
      <c r="G1241" s="28" t="s">
        <v>2149</v>
      </c>
    </row>
    <row r="1242" spans="1:7" x14ac:dyDescent="0.25">
      <c r="A1242" s="139"/>
      <c r="B1242" s="190"/>
      <c r="C1242" s="190"/>
      <c r="D1242" s="190"/>
      <c r="E1242" s="139"/>
      <c r="F1242" s="148"/>
      <c r="G1242" s="29" t="s">
        <v>2150</v>
      </c>
    </row>
    <row r="1243" spans="1:7" ht="14.25" thickBot="1" x14ac:dyDescent="0.3">
      <c r="A1243" s="140"/>
      <c r="B1243" s="191"/>
      <c r="C1243" s="191"/>
      <c r="D1243" s="191"/>
      <c r="E1243" s="140"/>
      <c r="F1243" s="149"/>
      <c r="G1243" s="42" t="s">
        <v>2151</v>
      </c>
    </row>
    <row r="1244" spans="1:7" x14ac:dyDescent="0.25">
      <c r="A1244" s="189" t="s">
        <v>2152</v>
      </c>
      <c r="B1244" s="189" t="s">
        <v>6</v>
      </c>
      <c r="C1244" s="189" t="s">
        <v>164</v>
      </c>
      <c r="D1244" s="189" t="s">
        <v>164</v>
      </c>
      <c r="E1244" s="138" t="s">
        <v>2153</v>
      </c>
      <c r="F1244" s="147" t="s">
        <v>2154</v>
      </c>
      <c r="G1244" s="28" t="s">
        <v>2155</v>
      </c>
    </row>
    <row r="1245" spans="1:7" x14ac:dyDescent="0.25">
      <c r="A1245" s="190"/>
      <c r="B1245" s="190"/>
      <c r="C1245" s="190"/>
      <c r="D1245" s="190"/>
      <c r="E1245" s="139"/>
      <c r="F1245" s="148"/>
      <c r="G1245" s="29" t="s">
        <v>2156</v>
      </c>
    </row>
    <row r="1246" spans="1:7" ht="14.25" thickBot="1" x14ac:dyDescent="0.3">
      <c r="A1246" s="196"/>
      <c r="B1246" s="196"/>
      <c r="C1246" s="196"/>
      <c r="D1246" s="196"/>
      <c r="E1246" s="161"/>
      <c r="F1246" s="148"/>
      <c r="G1246" s="30" t="s">
        <v>2157</v>
      </c>
    </row>
    <row r="1247" spans="1:7" x14ac:dyDescent="0.25">
      <c r="A1247" s="189" t="s">
        <v>2152</v>
      </c>
      <c r="B1247" s="189" t="s">
        <v>6</v>
      </c>
      <c r="C1247" s="189" t="s">
        <v>2158</v>
      </c>
      <c r="D1247" s="189" t="s">
        <v>76</v>
      </c>
      <c r="E1247" s="138" t="s">
        <v>2159</v>
      </c>
      <c r="F1247" s="138" t="s">
        <v>2160</v>
      </c>
      <c r="G1247" s="28" t="s">
        <v>2161</v>
      </c>
    </row>
    <row r="1248" spans="1:7" x14ac:dyDescent="0.25">
      <c r="A1248" s="190"/>
      <c r="B1248" s="190"/>
      <c r="C1248" s="190"/>
      <c r="D1248" s="190"/>
      <c r="E1248" s="139"/>
      <c r="F1248" s="139"/>
      <c r="G1248" s="29" t="s">
        <v>2162</v>
      </c>
    </row>
    <row r="1249" spans="1:7" ht="14.25" thickBot="1" x14ac:dyDescent="0.3">
      <c r="A1249" s="196"/>
      <c r="B1249" s="196"/>
      <c r="C1249" s="196"/>
      <c r="D1249" s="196"/>
      <c r="E1249" s="161"/>
      <c r="F1249" s="161"/>
      <c r="G1249" s="30" t="s">
        <v>2163</v>
      </c>
    </row>
    <row r="1250" spans="1:7" x14ac:dyDescent="0.25">
      <c r="A1250" s="189" t="s">
        <v>2152</v>
      </c>
      <c r="B1250" s="189" t="s">
        <v>6</v>
      </c>
      <c r="C1250" s="189" t="s">
        <v>2164</v>
      </c>
      <c r="D1250" s="189" t="s">
        <v>15</v>
      </c>
      <c r="E1250" s="138" t="s">
        <v>2165</v>
      </c>
      <c r="F1250" s="138" t="s">
        <v>2166</v>
      </c>
      <c r="G1250" s="28" t="s">
        <v>2167</v>
      </c>
    </row>
    <row r="1251" spans="1:7" x14ac:dyDescent="0.25">
      <c r="A1251" s="190"/>
      <c r="B1251" s="190"/>
      <c r="C1251" s="190"/>
      <c r="D1251" s="190"/>
      <c r="E1251" s="139"/>
      <c r="F1251" s="139"/>
      <c r="G1251" s="29" t="s">
        <v>2168</v>
      </c>
    </row>
    <row r="1252" spans="1:7" ht="14.25" thickBot="1" x14ac:dyDescent="0.3">
      <c r="A1252" s="196"/>
      <c r="B1252" s="196"/>
      <c r="C1252" s="196"/>
      <c r="D1252" s="196"/>
      <c r="E1252" s="161"/>
      <c r="F1252" s="161"/>
      <c r="G1252" s="30" t="s">
        <v>2169</v>
      </c>
    </row>
    <row r="1253" spans="1:7" x14ac:dyDescent="0.25">
      <c r="A1253" s="189" t="s">
        <v>2152</v>
      </c>
      <c r="B1253" s="189" t="s">
        <v>6</v>
      </c>
      <c r="C1253" s="189" t="s">
        <v>2170</v>
      </c>
      <c r="D1253" s="189" t="s">
        <v>233</v>
      </c>
      <c r="E1253" s="138" t="s">
        <v>1341</v>
      </c>
      <c r="F1253" s="138" t="s">
        <v>2171</v>
      </c>
      <c r="G1253" s="28" t="s">
        <v>2172</v>
      </c>
    </row>
    <row r="1254" spans="1:7" x14ac:dyDescent="0.25">
      <c r="A1254" s="190"/>
      <c r="B1254" s="190"/>
      <c r="C1254" s="190"/>
      <c r="D1254" s="190"/>
      <c r="E1254" s="139"/>
      <c r="F1254" s="139"/>
      <c r="G1254" s="29" t="s">
        <v>2173</v>
      </c>
    </row>
    <row r="1255" spans="1:7" ht="14.25" thickBot="1" x14ac:dyDescent="0.3">
      <c r="A1255" s="196"/>
      <c r="B1255" s="196"/>
      <c r="C1255" s="196"/>
      <c r="D1255" s="196"/>
      <c r="E1255" s="161"/>
      <c r="F1255" s="161"/>
      <c r="G1255" s="30" t="s">
        <v>2174</v>
      </c>
    </row>
    <row r="1256" spans="1:7" x14ac:dyDescent="0.25">
      <c r="A1256" s="141">
        <v>43530</v>
      </c>
      <c r="B1256" s="189" t="s">
        <v>6</v>
      </c>
      <c r="C1256" s="189" t="s">
        <v>75</v>
      </c>
      <c r="D1256" s="189" t="s">
        <v>15</v>
      </c>
      <c r="E1256" s="138" t="s">
        <v>2175</v>
      </c>
      <c r="F1256" s="138" t="s">
        <v>2176</v>
      </c>
      <c r="G1256" s="28" t="s">
        <v>2177</v>
      </c>
    </row>
    <row r="1257" spans="1:7" x14ac:dyDescent="0.25">
      <c r="A1257" s="139"/>
      <c r="B1257" s="190"/>
      <c r="C1257" s="190"/>
      <c r="D1257" s="190"/>
      <c r="E1257" s="139"/>
      <c r="F1257" s="139"/>
      <c r="G1257" s="29" t="s">
        <v>2178</v>
      </c>
    </row>
    <row r="1258" spans="1:7" ht="14.25" thickBot="1" x14ac:dyDescent="0.3">
      <c r="A1258" s="161"/>
      <c r="B1258" s="196"/>
      <c r="C1258" s="196"/>
      <c r="D1258" s="196"/>
      <c r="E1258" s="161"/>
      <c r="F1258" s="161"/>
      <c r="G1258" s="30" t="s">
        <v>2179</v>
      </c>
    </row>
    <row r="1259" spans="1:7" x14ac:dyDescent="0.25">
      <c r="A1259" s="141">
        <v>43530</v>
      </c>
      <c r="B1259" s="138" t="s">
        <v>6</v>
      </c>
      <c r="C1259" s="138" t="s">
        <v>157</v>
      </c>
      <c r="D1259" s="138" t="s">
        <v>76</v>
      </c>
      <c r="E1259" s="138" t="s">
        <v>2180</v>
      </c>
      <c r="F1259" s="138" t="s">
        <v>2181</v>
      </c>
      <c r="G1259" s="28" t="s">
        <v>2182</v>
      </c>
    </row>
    <row r="1260" spans="1:7" x14ac:dyDescent="0.25">
      <c r="A1260" s="139"/>
      <c r="B1260" s="139"/>
      <c r="C1260" s="139"/>
      <c r="D1260" s="139"/>
      <c r="E1260" s="139"/>
      <c r="F1260" s="139"/>
      <c r="G1260" s="29" t="s">
        <v>2183</v>
      </c>
    </row>
    <row r="1261" spans="1:7" ht="14.25" thickBot="1" x14ac:dyDescent="0.3">
      <c r="A1261" s="161"/>
      <c r="B1261" s="161"/>
      <c r="C1261" s="161"/>
      <c r="D1261" s="161"/>
      <c r="E1261" s="161"/>
      <c r="F1261" s="161"/>
      <c r="G1261" s="30" t="s">
        <v>2184</v>
      </c>
    </row>
    <row r="1262" spans="1:7" x14ac:dyDescent="0.25">
      <c r="A1262" s="141">
        <v>43165</v>
      </c>
      <c r="B1262" s="138" t="s">
        <v>6</v>
      </c>
      <c r="C1262" s="138" t="s">
        <v>2185</v>
      </c>
      <c r="D1262" s="138" t="s">
        <v>2186</v>
      </c>
      <c r="E1262" s="138" t="s">
        <v>2187</v>
      </c>
      <c r="F1262" s="138" t="s">
        <v>2188</v>
      </c>
      <c r="G1262" s="28" t="s">
        <v>2189</v>
      </c>
    </row>
    <row r="1263" spans="1:7" x14ac:dyDescent="0.25">
      <c r="A1263" s="139"/>
      <c r="B1263" s="139"/>
      <c r="C1263" s="139"/>
      <c r="D1263" s="139"/>
      <c r="E1263" s="139"/>
      <c r="F1263" s="139"/>
      <c r="G1263" s="29" t="s">
        <v>2190</v>
      </c>
    </row>
    <row r="1264" spans="1:7" ht="14.25" thickBot="1" x14ac:dyDescent="0.3">
      <c r="A1264" s="140"/>
      <c r="B1264" s="140"/>
      <c r="C1264" s="140"/>
      <c r="D1264" s="140"/>
      <c r="E1264" s="140"/>
      <c r="F1264" s="140"/>
      <c r="G1264" s="42" t="s">
        <v>2191</v>
      </c>
    </row>
    <row r="1265" spans="1:7" ht="13.5" customHeight="1" x14ac:dyDescent="0.25">
      <c r="A1265" s="141">
        <v>43531</v>
      </c>
      <c r="B1265" s="190" t="s">
        <v>6</v>
      </c>
      <c r="C1265" s="190" t="s">
        <v>263</v>
      </c>
      <c r="D1265" s="190" t="s">
        <v>34</v>
      </c>
      <c r="E1265" s="190" t="s">
        <v>2192</v>
      </c>
      <c r="F1265" s="161" t="s">
        <v>2193</v>
      </c>
      <c r="G1265" s="139" t="s">
        <v>2194</v>
      </c>
    </row>
    <row r="1266" spans="1:7" x14ac:dyDescent="0.25">
      <c r="A1266" s="139"/>
      <c r="B1266" s="190"/>
      <c r="C1266" s="190"/>
      <c r="D1266" s="190"/>
      <c r="E1266" s="190"/>
      <c r="F1266" s="148"/>
      <c r="G1266" s="139"/>
    </row>
    <row r="1267" spans="1:7" ht="14.25" thickBot="1" x14ac:dyDescent="0.3">
      <c r="A1267" s="140"/>
      <c r="B1267" s="190"/>
      <c r="C1267" s="190"/>
      <c r="D1267" s="190"/>
      <c r="E1267" s="190"/>
      <c r="F1267" s="148"/>
      <c r="G1267" s="139"/>
    </row>
    <row r="1268" spans="1:7" ht="14.25" thickBot="1" x14ac:dyDescent="0.3">
      <c r="A1268" s="141">
        <v>43531</v>
      </c>
      <c r="B1268" s="150" t="s">
        <v>6</v>
      </c>
      <c r="C1268" s="150" t="s">
        <v>2195</v>
      </c>
      <c r="D1268" s="150" t="s">
        <v>127</v>
      </c>
      <c r="E1268" s="150" t="s">
        <v>2196</v>
      </c>
      <c r="F1268" s="150" t="s">
        <v>2197</v>
      </c>
      <c r="G1268" s="1" t="s">
        <v>2198</v>
      </c>
    </row>
    <row r="1269" spans="1:7" ht="14.25" thickBot="1" x14ac:dyDescent="0.3">
      <c r="A1269" s="139"/>
      <c r="B1269" s="145"/>
      <c r="C1269" s="145"/>
      <c r="D1269" s="145"/>
      <c r="E1269" s="145"/>
      <c r="F1269" s="145"/>
      <c r="G1269" s="99" t="s">
        <v>2199</v>
      </c>
    </row>
    <row r="1270" spans="1:7" ht="14.25" thickBot="1" x14ac:dyDescent="0.3">
      <c r="A1270" s="161"/>
      <c r="B1270" s="145"/>
      <c r="C1270" s="145"/>
      <c r="D1270" s="145"/>
      <c r="E1270" s="145"/>
      <c r="F1270" s="145"/>
      <c r="G1270" s="98" t="s">
        <v>2200</v>
      </c>
    </row>
    <row r="1271" spans="1:7" x14ac:dyDescent="0.25">
      <c r="A1271" s="141">
        <v>43531</v>
      </c>
      <c r="B1271" s="189" t="s">
        <v>6</v>
      </c>
      <c r="C1271" s="189" t="s">
        <v>917</v>
      </c>
      <c r="D1271" s="189" t="s">
        <v>76</v>
      </c>
      <c r="E1271" s="189" t="s">
        <v>2201</v>
      </c>
      <c r="F1271" s="138" t="s">
        <v>2202</v>
      </c>
      <c r="G1271" s="28" t="s">
        <v>2203</v>
      </c>
    </row>
    <row r="1272" spans="1:7" x14ac:dyDescent="0.25">
      <c r="A1272" s="139"/>
      <c r="B1272" s="190"/>
      <c r="C1272" s="190"/>
      <c r="D1272" s="190"/>
      <c r="E1272" s="190"/>
      <c r="F1272" s="139"/>
      <c r="G1272" s="29" t="s">
        <v>2204</v>
      </c>
    </row>
    <row r="1273" spans="1:7" ht="14.25" thickBot="1" x14ac:dyDescent="0.3">
      <c r="A1273" s="140"/>
      <c r="B1273" s="191"/>
      <c r="C1273" s="191"/>
      <c r="D1273" s="191"/>
      <c r="E1273" s="191"/>
      <c r="F1273" s="140"/>
      <c r="G1273" s="42" t="s">
        <v>2205</v>
      </c>
    </row>
    <row r="1274" spans="1:7" ht="14.25" thickBot="1" x14ac:dyDescent="0.3">
      <c r="A1274" s="141">
        <v>43531</v>
      </c>
      <c r="B1274" s="150" t="s">
        <v>6</v>
      </c>
      <c r="C1274" s="150" t="s">
        <v>2206</v>
      </c>
      <c r="D1274" s="150" t="s">
        <v>2186</v>
      </c>
      <c r="E1274" s="150" t="s">
        <v>2207</v>
      </c>
      <c r="F1274" s="150" t="s">
        <v>2208</v>
      </c>
      <c r="G1274" s="1" t="s">
        <v>2209</v>
      </c>
    </row>
    <row r="1275" spans="1:7" ht="14.25" thickBot="1" x14ac:dyDescent="0.3">
      <c r="A1275" s="139"/>
      <c r="B1275" s="145"/>
      <c r="C1275" s="145"/>
      <c r="D1275" s="145"/>
      <c r="E1275" s="145"/>
      <c r="F1275" s="145"/>
      <c r="G1275" s="99" t="s">
        <v>2210</v>
      </c>
    </row>
    <row r="1276" spans="1:7" ht="14.25" thickBot="1" x14ac:dyDescent="0.3">
      <c r="A1276" s="140"/>
      <c r="B1276" s="146"/>
      <c r="C1276" s="146"/>
      <c r="D1276" s="146"/>
      <c r="E1276" s="146"/>
      <c r="F1276" s="164"/>
      <c r="G1276" s="99" t="s">
        <v>2211</v>
      </c>
    </row>
    <row r="1277" spans="1:7" x14ac:dyDescent="0.25">
      <c r="A1277" s="141">
        <v>43531</v>
      </c>
      <c r="B1277" s="178" t="s">
        <v>6</v>
      </c>
      <c r="C1277" s="178" t="s">
        <v>2212</v>
      </c>
      <c r="D1277" s="178" t="s">
        <v>434</v>
      </c>
      <c r="E1277" s="147" t="s">
        <v>2213</v>
      </c>
      <c r="F1277" s="169" t="s">
        <v>2214</v>
      </c>
      <c r="G1277" s="63" t="s">
        <v>2215</v>
      </c>
    </row>
    <row r="1278" spans="1:7" x14ac:dyDescent="0.25">
      <c r="A1278" s="139"/>
      <c r="B1278" s="179"/>
      <c r="C1278" s="179"/>
      <c r="D1278" s="179"/>
      <c r="E1278" s="148"/>
      <c r="F1278" s="167"/>
      <c r="G1278" s="64" t="s">
        <v>2216</v>
      </c>
    </row>
    <row r="1279" spans="1:7" ht="14.25" thickBot="1" x14ac:dyDescent="0.3">
      <c r="A1279" s="140"/>
      <c r="B1279" s="180"/>
      <c r="C1279" s="180"/>
      <c r="D1279" s="180"/>
      <c r="E1279" s="149"/>
      <c r="F1279" s="168"/>
      <c r="G1279" s="93" t="s">
        <v>2217</v>
      </c>
    </row>
    <row r="1280" spans="1:7" x14ac:dyDescent="0.25">
      <c r="A1280" s="141">
        <v>43531</v>
      </c>
      <c r="B1280" s="178" t="s">
        <v>21</v>
      </c>
      <c r="C1280" s="178"/>
      <c r="D1280" s="178" t="s">
        <v>46</v>
      </c>
      <c r="E1280" s="147" t="s">
        <v>2218</v>
      </c>
      <c r="F1280" s="169" t="s">
        <v>2219</v>
      </c>
      <c r="G1280" s="63" t="s">
        <v>2220</v>
      </c>
    </row>
    <row r="1281" spans="1:7" x14ac:dyDescent="0.25">
      <c r="A1281" s="139"/>
      <c r="B1281" s="179"/>
      <c r="C1281" s="179"/>
      <c r="D1281" s="179"/>
      <c r="E1281" s="148"/>
      <c r="F1281" s="167"/>
      <c r="G1281" s="64" t="s">
        <v>2221</v>
      </c>
    </row>
    <row r="1282" spans="1:7" ht="14.25" thickBot="1" x14ac:dyDescent="0.3">
      <c r="A1282" s="140"/>
      <c r="B1282" s="180"/>
      <c r="C1282" s="180"/>
      <c r="D1282" s="180"/>
      <c r="E1282" s="149"/>
      <c r="F1282" s="168"/>
      <c r="G1282" s="93" t="s">
        <v>2222</v>
      </c>
    </row>
    <row r="1283" spans="1:7" ht="14.25" thickBot="1" x14ac:dyDescent="0.3">
      <c r="A1283" s="141">
        <v>43531</v>
      </c>
      <c r="B1283" s="150" t="s">
        <v>6</v>
      </c>
      <c r="C1283" s="150" t="s">
        <v>2223</v>
      </c>
      <c r="D1283" s="150" t="s">
        <v>434</v>
      </c>
      <c r="E1283" s="150" t="s">
        <v>2224</v>
      </c>
      <c r="F1283" s="150" t="s">
        <v>2225</v>
      </c>
      <c r="G1283" s="1" t="s">
        <v>2226</v>
      </c>
    </row>
    <row r="1284" spans="1:7" ht="14.25" thickBot="1" x14ac:dyDescent="0.3">
      <c r="A1284" s="139"/>
      <c r="B1284" s="145"/>
      <c r="C1284" s="145"/>
      <c r="D1284" s="145"/>
      <c r="E1284" s="145"/>
      <c r="F1284" s="145"/>
      <c r="G1284" s="99" t="s">
        <v>2227</v>
      </c>
    </row>
    <row r="1285" spans="1:7" ht="14.25" thickBot="1" x14ac:dyDescent="0.3">
      <c r="A1285" s="140"/>
      <c r="B1285" s="146"/>
      <c r="C1285" s="146"/>
      <c r="D1285" s="146"/>
      <c r="E1285" s="146"/>
      <c r="F1285" s="146"/>
      <c r="G1285" s="99" t="s">
        <v>2228</v>
      </c>
    </row>
    <row r="1286" spans="1:7" x14ac:dyDescent="0.25">
      <c r="A1286" s="141" t="s">
        <v>2229</v>
      </c>
      <c r="B1286" s="178" t="s">
        <v>6</v>
      </c>
      <c r="C1286" s="178" t="s">
        <v>2230</v>
      </c>
      <c r="D1286" s="178" t="s">
        <v>69</v>
      </c>
      <c r="E1286" s="147" t="s">
        <v>2231</v>
      </c>
      <c r="F1286" s="169" t="s">
        <v>2232</v>
      </c>
      <c r="G1286" s="63" t="s">
        <v>2233</v>
      </c>
    </row>
    <row r="1287" spans="1:7" x14ac:dyDescent="0.25">
      <c r="A1287" s="139"/>
      <c r="B1287" s="179"/>
      <c r="C1287" s="179"/>
      <c r="D1287" s="179"/>
      <c r="E1287" s="148"/>
      <c r="F1287" s="167"/>
      <c r="G1287" s="64" t="s">
        <v>2234</v>
      </c>
    </row>
    <row r="1288" spans="1:7" ht="14.25" thickBot="1" x14ac:dyDescent="0.3">
      <c r="A1288" s="140"/>
      <c r="B1288" s="180"/>
      <c r="C1288" s="180"/>
      <c r="D1288" s="180"/>
      <c r="E1288" s="149"/>
      <c r="F1288" s="168"/>
      <c r="G1288" s="93" t="s">
        <v>2235</v>
      </c>
    </row>
    <row r="1289" spans="1:7" ht="14.25" customHeight="1" thickBot="1" x14ac:dyDescent="0.3">
      <c r="A1289" s="141" t="s">
        <v>2236</v>
      </c>
      <c r="B1289" s="150" t="s">
        <v>6</v>
      </c>
      <c r="C1289" s="150" t="s">
        <v>157</v>
      </c>
      <c r="D1289" s="150" t="s">
        <v>76</v>
      </c>
      <c r="E1289" s="150" t="s">
        <v>2237</v>
      </c>
      <c r="F1289" s="150" t="s">
        <v>2238</v>
      </c>
      <c r="G1289" s="105" t="s">
        <v>2239</v>
      </c>
    </row>
    <row r="1290" spans="1:7" ht="14.25" thickBot="1" x14ac:dyDescent="0.3">
      <c r="A1290" s="139"/>
      <c r="B1290" s="145"/>
      <c r="C1290" s="145"/>
      <c r="D1290" s="145"/>
      <c r="E1290" s="145"/>
      <c r="F1290" s="145"/>
      <c r="G1290" s="85" t="s">
        <v>2240</v>
      </c>
    </row>
    <row r="1291" spans="1:7" ht="14.25" thickBot="1" x14ac:dyDescent="0.3">
      <c r="A1291" s="140"/>
      <c r="B1291" s="145"/>
      <c r="C1291" s="145"/>
      <c r="D1291" s="145"/>
      <c r="E1291" s="145"/>
      <c r="F1291" s="145"/>
      <c r="G1291" s="84" t="s">
        <v>2241</v>
      </c>
    </row>
    <row r="1292" spans="1:7" x14ac:dyDescent="0.25">
      <c r="A1292" s="141" t="s">
        <v>2236</v>
      </c>
      <c r="B1292" s="138" t="s">
        <v>6</v>
      </c>
      <c r="C1292" s="138" t="s">
        <v>2242</v>
      </c>
      <c r="D1292" s="138" t="s">
        <v>2186</v>
      </c>
      <c r="E1292" s="138" t="s">
        <v>2243</v>
      </c>
      <c r="F1292" s="138" t="s">
        <v>2244</v>
      </c>
      <c r="G1292" s="28" t="s">
        <v>2245</v>
      </c>
    </row>
    <row r="1293" spans="1:7" x14ac:dyDescent="0.25">
      <c r="A1293" s="139"/>
      <c r="B1293" s="139"/>
      <c r="C1293" s="139"/>
      <c r="D1293" s="139"/>
      <c r="E1293" s="139"/>
      <c r="F1293" s="139"/>
      <c r="G1293" s="29" t="s">
        <v>2246</v>
      </c>
    </row>
    <row r="1294" spans="1:7" ht="14.25" thickBot="1" x14ac:dyDescent="0.3">
      <c r="A1294" s="140"/>
      <c r="B1294" s="140"/>
      <c r="C1294" s="140"/>
      <c r="D1294" s="140"/>
      <c r="E1294" s="140"/>
      <c r="F1294" s="140"/>
      <c r="G1294" s="42" t="s">
        <v>2247</v>
      </c>
    </row>
    <row r="1295" spans="1:7" x14ac:dyDescent="0.25">
      <c r="A1295" s="141">
        <v>43532</v>
      </c>
      <c r="B1295" s="178" t="s">
        <v>6</v>
      </c>
      <c r="C1295" s="178" t="s">
        <v>1212</v>
      </c>
      <c r="D1295" s="178" t="s">
        <v>34</v>
      </c>
      <c r="E1295" s="147" t="s">
        <v>2248</v>
      </c>
      <c r="F1295" s="169" t="s">
        <v>2249</v>
      </c>
      <c r="G1295" s="63" t="s">
        <v>2250</v>
      </c>
    </row>
    <row r="1296" spans="1:7" x14ac:dyDescent="0.25">
      <c r="A1296" s="139"/>
      <c r="B1296" s="179"/>
      <c r="C1296" s="179"/>
      <c r="D1296" s="179"/>
      <c r="E1296" s="148"/>
      <c r="F1296" s="167"/>
      <c r="G1296" s="64" t="s">
        <v>2251</v>
      </c>
    </row>
    <row r="1297" spans="1:7" ht="14.25" thickBot="1" x14ac:dyDescent="0.3">
      <c r="A1297" s="161"/>
      <c r="B1297" s="179"/>
      <c r="C1297" s="179"/>
      <c r="D1297" s="179"/>
      <c r="E1297" s="148"/>
      <c r="F1297" s="167"/>
      <c r="G1297" s="65" t="s">
        <v>2252</v>
      </c>
    </row>
    <row r="1298" spans="1:7" x14ac:dyDescent="0.25">
      <c r="A1298" s="141">
        <v>43532</v>
      </c>
      <c r="B1298" s="189" t="s">
        <v>6</v>
      </c>
      <c r="C1298" s="189" t="s">
        <v>2253</v>
      </c>
      <c r="D1298" s="189" t="s">
        <v>94</v>
      </c>
      <c r="E1298" s="138" t="s">
        <v>2254</v>
      </c>
      <c r="F1298" s="138" t="s">
        <v>2255</v>
      </c>
      <c r="G1298" s="28" t="s">
        <v>2256</v>
      </c>
    </row>
    <row r="1299" spans="1:7" x14ac:dyDescent="0.25">
      <c r="A1299" s="139"/>
      <c r="B1299" s="190"/>
      <c r="C1299" s="190"/>
      <c r="D1299" s="190"/>
      <c r="E1299" s="139"/>
      <c r="F1299" s="139"/>
      <c r="G1299" s="29" t="s">
        <v>2257</v>
      </c>
    </row>
    <row r="1300" spans="1:7" ht="14.25" thickBot="1" x14ac:dyDescent="0.3">
      <c r="A1300" s="161"/>
      <c r="B1300" s="196"/>
      <c r="C1300" s="196"/>
      <c r="D1300" s="196"/>
      <c r="E1300" s="161"/>
      <c r="F1300" s="161"/>
      <c r="G1300" s="30" t="s">
        <v>2258</v>
      </c>
    </row>
    <row r="1301" spans="1:7" x14ac:dyDescent="0.25">
      <c r="A1301" s="141">
        <v>43532</v>
      </c>
      <c r="B1301" s="138" t="s">
        <v>6</v>
      </c>
      <c r="C1301" s="138" t="s">
        <v>146</v>
      </c>
      <c r="D1301" s="138" t="s">
        <v>147</v>
      </c>
      <c r="E1301" s="138" t="s">
        <v>2259</v>
      </c>
      <c r="F1301" s="138" t="s">
        <v>2260</v>
      </c>
      <c r="G1301" s="28" t="s">
        <v>2260</v>
      </c>
    </row>
    <row r="1302" spans="1:7" x14ac:dyDescent="0.25">
      <c r="A1302" s="139"/>
      <c r="B1302" s="139"/>
      <c r="C1302" s="139"/>
      <c r="D1302" s="139"/>
      <c r="E1302" s="139"/>
      <c r="F1302" s="139"/>
      <c r="G1302" s="29" t="s">
        <v>2261</v>
      </c>
    </row>
    <row r="1303" spans="1:7" ht="14.25" thickBot="1" x14ac:dyDescent="0.3">
      <c r="A1303" s="161"/>
      <c r="B1303" s="161"/>
      <c r="C1303" s="161"/>
      <c r="D1303" s="161"/>
      <c r="E1303" s="161"/>
      <c r="F1303" s="161"/>
      <c r="G1303" s="30" t="s">
        <v>2262</v>
      </c>
    </row>
    <row r="1304" spans="1:7" x14ac:dyDescent="0.25">
      <c r="A1304" s="141">
        <v>43532</v>
      </c>
      <c r="B1304" s="138" t="s">
        <v>6</v>
      </c>
      <c r="C1304" s="138" t="s">
        <v>2263</v>
      </c>
      <c r="D1304" s="138" t="s">
        <v>15</v>
      </c>
      <c r="E1304" s="138" t="s">
        <v>2264</v>
      </c>
      <c r="F1304" s="138" t="s">
        <v>2265</v>
      </c>
      <c r="G1304" s="28" t="s">
        <v>2266</v>
      </c>
    </row>
    <row r="1305" spans="1:7" x14ac:dyDescent="0.25">
      <c r="A1305" s="139"/>
      <c r="B1305" s="139"/>
      <c r="C1305" s="139"/>
      <c r="D1305" s="139"/>
      <c r="E1305" s="139"/>
      <c r="F1305" s="139" t="s">
        <v>2267</v>
      </c>
      <c r="G1305" s="29" t="s">
        <v>2268</v>
      </c>
    </row>
    <row r="1306" spans="1:7" ht="14.25" thickBot="1" x14ac:dyDescent="0.3">
      <c r="A1306" s="140"/>
      <c r="B1306" s="140"/>
      <c r="C1306" s="140"/>
      <c r="D1306" s="140"/>
      <c r="E1306" s="140"/>
      <c r="F1306" s="140"/>
      <c r="G1306" s="42" t="s">
        <v>2269</v>
      </c>
    </row>
    <row r="1307" spans="1:7" x14ac:dyDescent="0.25">
      <c r="A1307" s="141">
        <v>43532</v>
      </c>
      <c r="B1307" s="138" t="s">
        <v>6</v>
      </c>
      <c r="C1307" s="178" t="s">
        <v>2270</v>
      </c>
      <c r="D1307" s="178" t="s">
        <v>15</v>
      </c>
      <c r="E1307" s="147" t="s">
        <v>2271</v>
      </c>
      <c r="F1307" s="169" t="s">
        <v>2272</v>
      </c>
      <c r="G1307" s="63" t="s">
        <v>2273</v>
      </c>
    </row>
    <row r="1308" spans="1:7" x14ac:dyDescent="0.25">
      <c r="A1308" s="139"/>
      <c r="B1308" s="139"/>
      <c r="C1308" s="179"/>
      <c r="D1308" s="179"/>
      <c r="E1308" s="148"/>
      <c r="F1308" s="167"/>
      <c r="G1308" s="64" t="s">
        <v>2274</v>
      </c>
    </row>
    <row r="1309" spans="1:7" ht="14.25" thickBot="1" x14ac:dyDescent="0.3">
      <c r="A1309" s="140"/>
      <c r="B1309" s="140"/>
      <c r="C1309" s="180"/>
      <c r="D1309" s="180"/>
      <c r="E1309" s="149"/>
      <c r="F1309" s="168"/>
      <c r="G1309" s="93" t="s">
        <v>2275</v>
      </c>
    </row>
    <row r="1310" spans="1:7" x14ac:dyDescent="0.25">
      <c r="A1310" s="141">
        <v>43532</v>
      </c>
      <c r="B1310" s="138" t="s">
        <v>6</v>
      </c>
      <c r="C1310" s="178" t="s">
        <v>917</v>
      </c>
      <c r="D1310" s="178" t="s">
        <v>15</v>
      </c>
      <c r="E1310" s="147" t="s">
        <v>2276</v>
      </c>
      <c r="F1310" s="169" t="s">
        <v>2277</v>
      </c>
      <c r="G1310" s="63" t="s">
        <v>2278</v>
      </c>
    </row>
    <row r="1311" spans="1:7" x14ac:dyDescent="0.25">
      <c r="A1311" s="139"/>
      <c r="B1311" s="139"/>
      <c r="C1311" s="179"/>
      <c r="D1311" s="179"/>
      <c r="E1311" s="148"/>
      <c r="F1311" s="167"/>
      <c r="G1311" s="64" t="s">
        <v>2279</v>
      </c>
    </row>
    <row r="1312" spans="1:7" ht="14.25" thickBot="1" x14ac:dyDescent="0.3">
      <c r="A1312" s="140"/>
      <c r="B1312" s="140"/>
      <c r="C1312" s="180"/>
      <c r="D1312" s="180"/>
      <c r="E1312" s="149"/>
      <c r="F1312" s="168"/>
      <c r="G1312" s="93" t="s">
        <v>2280</v>
      </c>
    </row>
    <row r="1313" spans="1:7" x14ac:dyDescent="0.25">
      <c r="A1313" s="141">
        <v>43532</v>
      </c>
      <c r="B1313" s="138" t="s">
        <v>6</v>
      </c>
      <c r="C1313" s="178" t="s">
        <v>2270</v>
      </c>
      <c r="D1313" s="178" t="s">
        <v>15</v>
      </c>
      <c r="E1313" s="147" t="s">
        <v>2281</v>
      </c>
      <c r="F1313" s="169" t="s">
        <v>2282</v>
      </c>
      <c r="G1313" s="63" t="s">
        <v>2283</v>
      </c>
    </row>
    <row r="1314" spans="1:7" x14ac:dyDescent="0.25">
      <c r="A1314" s="139"/>
      <c r="B1314" s="139"/>
      <c r="C1314" s="179"/>
      <c r="D1314" s="179"/>
      <c r="E1314" s="148"/>
      <c r="F1314" s="167"/>
      <c r="G1314" s="64" t="s">
        <v>2284</v>
      </c>
    </row>
    <row r="1315" spans="1:7" ht="14.25" thickBot="1" x14ac:dyDescent="0.3">
      <c r="A1315" s="161"/>
      <c r="B1315" s="161"/>
      <c r="C1315" s="179"/>
      <c r="D1315" s="179"/>
      <c r="E1315" s="148"/>
      <c r="F1315" s="167"/>
      <c r="G1315" s="65" t="s">
        <v>2285</v>
      </c>
    </row>
    <row r="1316" spans="1:7" x14ac:dyDescent="0.25">
      <c r="A1316" s="141">
        <v>43535</v>
      </c>
      <c r="B1316" s="138" t="s">
        <v>6</v>
      </c>
      <c r="C1316" s="189" t="s">
        <v>917</v>
      </c>
      <c r="D1316" s="189" t="s">
        <v>76</v>
      </c>
      <c r="E1316" s="138" t="s">
        <v>2286</v>
      </c>
      <c r="F1316" s="138" t="s">
        <v>2287</v>
      </c>
      <c r="G1316" s="28" t="s">
        <v>2288</v>
      </c>
    </row>
    <row r="1317" spans="1:7" x14ac:dyDescent="0.25">
      <c r="A1317" s="139"/>
      <c r="B1317" s="139"/>
      <c r="C1317" s="190"/>
      <c r="D1317" s="190"/>
      <c r="E1317" s="139"/>
      <c r="F1317" s="139"/>
      <c r="G1317" s="29" t="s">
        <v>2289</v>
      </c>
    </row>
    <row r="1318" spans="1:7" ht="14.25" thickBot="1" x14ac:dyDescent="0.3">
      <c r="A1318" s="140"/>
      <c r="B1318" s="140"/>
      <c r="C1318" s="191"/>
      <c r="D1318" s="191"/>
      <c r="E1318" s="140"/>
      <c r="F1318" s="140"/>
      <c r="G1318" s="42" t="s">
        <v>2290</v>
      </c>
    </row>
    <row r="1319" spans="1:7" x14ac:dyDescent="0.25">
      <c r="A1319" s="141">
        <v>43535</v>
      </c>
      <c r="B1319" s="178" t="s">
        <v>2291</v>
      </c>
      <c r="C1319" s="178" t="s">
        <v>2292</v>
      </c>
      <c r="D1319" s="178" t="s">
        <v>34</v>
      </c>
      <c r="E1319" s="147" t="s">
        <v>2293</v>
      </c>
      <c r="F1319" s="181" t="s">
        <v>2294</v>
      </c>
      <c r="G1319" s="28" t="s">
        <v>2295</v>
      </c>
    </row>
    <row r="1320" spans="1:7" x14ac:dyDescent="0.25">
      <c r="A1320" s="139"/>
      <c r="B1320" s="179"/>
      <c r="C1320" s="179"/>
      <c r="D1320" s="179"/>
      <c r="E1320" s="148"/>
      <c r="F1320" s="182"/>
      <c r="G1320" s="29" t="s">
        <v>2296</v>
      </c>
    </row>
    <row r="1321" spans="1:7" ht="14.25" thickBot="1" x14ac:dyDescent="0.3">
      <c r="A1321" s="161"/>
      <c r="B1321" s="179"/>
      <c r="C1321" s="179"/>
      <c r="D1321" s="179"/>
      <c r="E1321" s="148"/>
      <c r="F1321" s="182"/>
      <c r="G1321" s="30" t="s">
        <v>2297</v>
      </c>
    </row>
    <row r="1322" spans="1:7" x14ac:dyDescent="0.25">
      <c r="A1322" s="141">
        <v>43535</v>
      </c>
      <c r="B1322" s="138" t="s">
        <v>6</v>
      </c>
      <c r="C1322" s="138" t="s">
        <v>2298</v>
      </c>
      <c r="D1322" s="138" t="s">
        <v>245</v>
      </c>
      <c r="E1322" s="138" t="s">
        <v>2299</v>
      </c>
      <c r="F1322" s="138" t="s">
        <v>2300</v>
      </c>
      <c r="G1322" s="28" t="s">
        <v>2301</v>
      </c>
    </row>
    <row r="1323" spans="1:7" x14ac:dyDescent="0.25">
      <c r="A1323" s="139"/>
      <c r="B1323" s="139"/>
      <c r="C1323" s="139"/>
      <c r="D1323" s="139"/>
      <c r="E1323" s="139"/>
      <c r="F1323" s="139"/>
      <c r="G1323" s="29" t="s">
        <v>2302</v>
      </c>
    </row>
    <row r="1324" spans="1:7" ht="14.25" thickBot="1" x14ac:dyDescent="0.3">
      <c r="A1324" s="140"/>
      <c r="B1324" s="140"/>
      <c r="C1324" s="140"/>
      <c r="D1324" s="140"/>
      <c r="E1324" s="140"/>
      <c r="F1324" s="140"/>
      <c r="G1324" s="42" t="s">
        <v>2303</v>
      </c>
    </row>
    <row r="1325" spans="1:7" x14ac:dyDescent="0.25">
      <c r="A1325" s="162">
        <v>43535</v>
      </c>
      <c r="B1325" s="163" t="s">
        <v>6</v>
      </c>
      <c r="C1325" s="163" t="s">
        <v>2304</v>
      </c>
      <c r="D1325" s="163" t="s">
        <v>15</v>
      </c>
      <c r="E1325" s="163" t="s">
        <v>2305</v>
      </c>
      <c r="F1325" s="163" t="s">
        <v>2306</v>
      </c>
      <c r="G1325" s="56" t="s">
        <v>2307</v>
      </c>
    </row>
    <row r="1326" spans="1:7" x14ac:dyDescent="0.25">
      <c r="A1326" s="139"/>
      <c r="B1326" s="139"/>
      <c r="C1326" s="139"/>
      <c r="D1326" s="139"/>
      <c r="E1326" s="139"/>
      <c r="F1326" s="139"/>
      <c r="G1326" s="29" t="s">
        <v>2308</v>
      </c>
    </row>
    <row r="1327" spans="1:7" ht="14.25" thickBot="1" x14ac:dyDescent="0.3">
      <c r="A1327" s="140"/>
      <c r="B1327" s="140"/>
      <c r="C1327" s="140"/>
      <c r="D1327" s="140"/>
      <c r="E1327" s="140"/>
      <c r="F1327" s="140"/>
      <c r="G1327" s="42" t="s">
        <v>2309</v>
      </c>
    </row>
    <row r="1328" spans="1:7" x14ac:dyDescent="0.25">
      <c r="A1328" s="162">
        <v>43535</v>
      </c>
      <c r="B1328" s="179" t="s">
        <v>6</v>
      </c>
      <c r="C1328" s="179" t="s">
        <v>251</v>
      </c>
      <c r="D1328" s="179" t="s">
        <v>15</v>
      </c>
      <c r="E1328" s="148" t="s">
        <v>8929</v>
      </c>
      <c r="F1328" s="145" t="s">
        <v>2310</v>
      </c>
      <c r="G1328" s="56" t="s">
        <v>2311</v>
      </c>
    </row>
    <row r="1329" spans="1:7" x14ac:dyDescent="0.25">
      <c r="A1329" s="139"/>
      <c r="B1329" s="179"/>
      <c r="C1329" s="179"/>
      <c r="D1329" s="179"/>
      <c r="E1329" s="148"/>
      <c r="F1329" s="145"/>
      <c r="G1329" s="29" t="s">
        <v>2312</v>
      </c>
    </row>
    <row r="1330" spans="1:7" ht="14.25" thickBot="1" x14ac:dyDescent="0.3">
      <c r="A1330" s="140"/>
      <c r="B1330" s="180"/>
      <c r="C1330" s="180"/>
      <c r="D1330" s="180"/>
      <c r="E1330" s="149"/>
      <c r="F1330" s="164"/>
      <c r="G1330" s="42" t="s">
        <v>2313</v>
      </c>
    </row>
    <row r="1331" spans="1:7" x14ac:dyDescent="0.25">
      <c r="A1331" s="141">
        <v>43535</v>
      </c>
      <c r="B1331" s="138" t="s">
        <v>21</v>
      </c>
      <c r="C1331" s="138"/>
      <c r="D1331" s="138" t="s">
        <v>53</v>
      </c>
      <c r="E1331" s="138" t="s">
        <v>2314</v>
      </c>
      <c r="F1331" s="138" t="s">
        <v>2315</v>
      </c>
      <c r="G1331" s="28" t="s">
        <v>2316</v>
      </c>
    </row>
    <row r="1332" spans="1:7" x14ac:dyDescent="0.25">
      <c r="A1332" s="139"/>
      <c r="B1332" s="139"/>
      <c r="C1332" s="139"/>
      <c r="D1332" s="139"/>
      <c r="E1332" s="139"/>
      <c r="F1332" s="139"/>
      <c r="G1332" s="29" t="s">
        <v>2317</v>
      </c>
    </row>
    <row r="1333" spans="1:7" ht="14.25" thickBot="1" x14ac:dyDescent="0.3">
      <c r="A1333" s="140"/>
      <c r="B1333" s="140"/>
      <c r="C1333" s="140"/>
      <c r="D1333" s="140"/>
      <c r="E1333" s="140"/>
      <c r="F1333" s="140"/>
      <c r="G1333" s="42" t="s">
        <v>2318</v>
      </c>
    </row>
    <row r="1334" spans="1:7" ht="13.5" customHeight="1" x14ac:dyDescent="0.25">
      <c r="A1334" s="162">
        <v>43535</v>
      </c>
      <c r="B1334" s="198" t="s">
        <v>162</v>
      </c>
      <c r="C1334" s="198" t="s">
        <v>1185</v>
      </c>
      <c r="D1334" s="198" t="s">
        <v>53</v>
      </c>
      <c r="E1334" s="163" t="s">
        <v>2319</v>
      </c>
      <c r="F1334" s="56" t="s">
        <v>2320</v>
      </c>
      <c r="G1334" s="163" t="s">
        <v>2321</v>
      </c>
    </row>
    <row r="1335" spans="1:7" x14ac:dyDescent="0.25">
      <c r="A1335" s="139"/>
      <c r="B1335" s="190"/>
      <c r="C1335" s="190"/>
      <c r="D1335" s="190"/>
      <c r="E1335" s="139"/>
      <c r="F1335" s="29" t="s">
        <v>2322</v>
      </c>
      <c r="G1335" s="139"/>
    </row>
    <row r="1336" spans="1:7" x14ac:dyDescent="0.25">
      <c r="A1336" s="139"/>
      <c r="B1336" s="190"/>
      <c r="C1336" s="190"/>
      <c r="D1336" s="190"/>
      <c r="E1336" s="139"/>
      <c r="F1336" s="29" t="s">
        <v>2323</v>
      </c>
      <c r="G1336" s="139"/>
    </row>
    <row r="1337" spans="1:7" x14ac:dyDescent="0.25">
      <c r="A1337" s="139"/>
      <c r="B1337" s="190"/>
      <c r="C1337" s="190"/>
      <c r="D1337" s="190"/>
      <c r="E1337" s="139"/>
      <c r="F1337" s="29" t="s">
        <v>2324</v>
      </c>
      <c r="G1337" s="139"/>
    </row>
    <row r="1338" spans="1:7" x14ac:dyDescent="0.25">
      <c r="A1338" s="139"/>
      <c r="B1338" s="190"/>
      <c r="C1338" s="190"/>
      <c r="D1338" s="190"/>
      <c r="E1338" s="139"/>
      <c r="F1338" s="29" t="s">
        <v>2325</v>
      </c>
      <c r="G1338" s="139"/>
    </row>
    <row r="1339" spans="1:7" x14ac:dyDescent="0.25">
      <c r="A1339" s="139"/>
      <c r="B1339" s="190"/>
      <c r="C1339" s="190"/>
      <c r="D1339" s="190"/>
      <c r="E1339" s="139"/>
      <c r="F1339" s="29" t="s">
        <v>2326</v>
      </c>
      <c r="G1339" s="139"/>
    </row>
    <row r="1340" spans="1:7" x14ac:dyDescent="0.25">
      <c r="A1340" s="139"/>
      <c r="B1340" s="190"/>
      <c r="C1340" s="190"/>
      <c r="D1340" s="190"/>
      <c r="E1340" s="139"/>
      <c r="F1340" s="29" t="s">
        <v>2327</v>
      </c>
      <c r="G1340" s="139"/>
    </row>
    <row r="1341" spans="1:7" x14ac:dyDescent="0.25">
      <c r="A1341" s="139"/>
      <c r="B1341" s="190"/>
      <c r="C1341" s="190"/>
      <c r="D1341" s="190"/>
      <c r="E1341" s="139"/>
      <c r="F1341" s="29" t="s">
        <v>2328</v>
      </c>
      <c r="G1341" s="139"/>
    </row>
    <row r="1342" spans="1:7" x14ac:dyDescent="0.25">
      <c r="A1342" s="139"/>
      <c r="B1342" s="190"/>
      <c r="C1342" s="190"/>
      <c r="D1342" s="190"/>
      <c r="E1342" s="139"/>
      <c r="F1342" s="29" t="s">
        <v>2329</v>
      </c>
      <c r="G1342" s="139"/>
    </row>
    <row r="1343" spans="1:7" x14ac:dyDescent="0.25">
      <c r="A1343" s="139"/>
      <c r="B1343" s="190"/>
      <c r="C1343" s="190"/>
      <c r="D1343" s="190"/>
      <c r="E1343" s="139"/>
      <c r="F1343" s="29" t="s">
        <v>2330</v>
      </c>
      <c r="G1343" s="139"/>
    </row>
    <row r="1344" spans="1:7" x14ac:dyDescent="0.25">
      <c r="A1344" s="139"/>
      <c r="B1344" s="190"/>
      <c r="C1344" s="190"/>
      <c r="D1344" s="190"/>
      <c r="E1344" s="139"/>
      <c r="F1344" s="29" t="s">
        <v>2331</v>
      </c>
      <c r="G1344" s="139"/>
    </row>
    <row r="1345" spans="1:7" x14ac:dyDescent="0.25">
      <c r="A1345" s="139"/>
      <c r="B1345" s="190"/>
      <c r="C1345" s="190"/>
      <c r="D1345" s="190"/>
      <c r="E1345" s="139"/>
      <c r="F1345" s="29" t="s">
        <v>2332</v>
      </c>
      <c r="G1345" s="139"/>
    </row>
    <row r="1346" spans="1:7" x14ac:dyDescent="0.25">
      <c r="A1346" s="139"/>
      <c r="B1346" s="190"/>
      <c r="C1346" s="190"/>
      <c r="D1346" s="190"/>
      <c r="E1346" s="139"/>
      <c r="F1346" s="29" t="s">
        <v>2333</v>
      </c>
      <c r="G1346" s="139"/>
    </row>
    <row r="1347" spans="1:7" x14ac:dyDescent="0.25">
      <c r="A1347" s="139"/>
      <c r="B1347" s="190"/>
      <c r="C1347" s="190"/>
      <c r="D1347" s="190"/>
      <c r="E1347" s="139"/>
      <c r="F1347" s="29" t="s">
        <v>2334</v>
      </c>
      <c r="G1347" s="139"/>
    </row>
    <row r="1348" spans="1:7" x14ac:dyDescent="0.25">
      <c r="A1348" s="139"/>
      <c r="B1348" s="190"/>
      <c r="C1348" s="190"/>
      <c r="D1348" s="190"/>
      <c r="E1348" s="139"/>
      <c r="F1348" s="29" t="s">
        <v>2335</v>
      </c>
      <c r="G1348" s="139"/>
    </row>
    <row r="1349" spans="1:7" x14ac:dyDescent="0.25">
      <c r="A1349" s="139"/>
      <c r="B1349" s="190"/>
      <c r="C1349" s="190"/>
      <c r="D1349" s="190"/>
      <c r="E1349" s="139"/>
      <c r="F1349" s="29" t="s">
        <v>2336</v>
      </c>
      <c r="G1349" s="139"/>
    </row>
    <row r="1350" spans="1:7" ht="14.25" thickBot="1" x14ac:dyDescent="0.3">
      <c r="A1350" s="161"/>
      <c r="B1350" s="196"/>
      <c r="C1350" s="196"/>
      <c r="D1350" s="196"/>
      <c r="E1350" s="161"/>
      <c r="F1350" s="30" t="s">
        <v>2337</v>
      </c>
      <c r="G1350" s="161"/>
    </row>
    <row r="1351" spans="1:7" x14ac:dyDescent="0.25">
      <c r="A1351" s="141">
        <v>43535</v>
      </c>
      <c r="B1351" s="178" t="s">
        <v>6</v>
      </c>
      <c r="C1351" s="178" t="s">
        <v>2338</v>
      </c>
      <c r="D1351" s="178" t="s">
        <v>46</v>
      </c>
      <c r="E1351" s="147" t="s">
        <v>2339</v>
      </c>
      <c r="F1351" s="161" t="s">
        <v>2340</v>
      </c>
      <c r="G1351" s="63" t="s">
        <v>2341</v>
      </c>
    </row>
    <row r="1352" spans="1:7" x14ac:dyDescent="0.25">
      <c r="A1352" s="139"/>
      <c r="B1352" s="179"/>
      <c r="C1352" s="179"/>
      <c r="D1352" s="179"/>
      <c r="E1352" s="148"/>
      <c r="F1352" s="148"/>
      <c r="G1352" s="64" t="s">
        <v>2342</v>
      </c>
    </row>
    <row r="1353" spans="1:7" ht="14.25" thickBot="1" x14ac:dyDescent="0.3">
      <c r="A1353" s="140"/>
      <c r="B1353" s="180"/>
      <c r="C1353" s="180"/>
      <c r="D1353" s="180"/>
      <c r="E1353" s="149"/>
      <c r="F1353" s="163"/>
      <c r="G1353" s="93" t="s">
        <v>2343</v>
      </c>
    </row>
    <row r="1354" spans="1:7" x14ac:dyDescent="0.25">
      <c r="A1354" s="141">
        <v>43535</v>
      </c>
      <c r="B1354" s="178" t="s">
        <v>6</v>
      </c>
      <c r="C1354" s="178" t="s">
        <v>1591</v>
      </c>
      <c r="D1354" s="178" t="s">
        <v>694</v>
      </c>
      <c r="E1354" s="147" t="s">
        <v>2344</v>
      </c>
      <c r="F1354" s="161" t="s">
        <v>2345</v>
      </c>
      <c r="G1354" s="63" t="s">
        <v>2346</v>
      </c>
    </row>
    <row r="1355" spans="1:7" x14ac:dyDescent="0.25">
      <c r="A1355" s="139"/>
      <c r="B1355" s="179"/>
      <c r="C1355" s="179"/>
      <c r="D1355" s="179"/>
      <c r="E1355" s="148"/>
      <c r="F1355" s="148"/>
      <c r="G1355" s="64" t="s">
        <v>2347</v>
      </c>
    </row>
    <row r="1356" spans="1:7" ht="14.25" thickBot="1" x14ac:dyDescent="0.3">
      <c r="A1356" s="161"/>
      <c r="B1356" s="179"/>
      <c r="C1356" s="179"/>
      <c r="D1356" s="179"/>
      <c r="E1356" s="148"/>
      <c r="F1356" s="148"/>
      <c r="G1356" s="65" t="s">
        <v>2348</v>
      </c>
    </row>
    <row r="1357" spans="1:7" ht="13.5" customHeight="1" x14ac:dyDescent="0.25">
      <c r="A1357" s="141">
        <v>43535</v>
      </c>
      <c r="B1357" s="189" t="s">
        <v>6</v>
      </c>
      <c r="C1357" s="189" t="s">
        <v>263</v>
      </c>
      <c r="D1357" s="189" t="s">
        <v>34</v>
      </c>
      <c r="E1357" s="189" t="s">
        <v>2349</v>
      </c>
      <c r="F1357" s="138" t="s">
        <v>2350</v>
      </c>
      <c r="G1357" s="28" t="s">
        <v>2351</v>
      </c>
    </row>
    <row r="1358" spans="1:7" x14ac:dyDescent="0.25">
      <c r="A1358" s="139"/>
      <c r="B1358" s="190"/>
      <c r="C1358" s="190"/>
      <c r="D1358" s="190"/>
      <c r="E1358" s="190"/>
      <c r="F1358" s="139"/>
      <c r="G1358" s="29" t="s">
        <v>2352</v>
      </c>
    </row>
    <row r="1359" spans="1:7" ht="14.25" thickBot="1" x14ac:dyDescent="0.3">
      <c r="A1359" s="140"/>
      <c r="B1359" s="191"/>
      <c r="C1359" s="191"/>
      <c r="D1359" s="191"/>
      <c r="E1359" s="191"/>
      <c r="F1359" s="140"/>
      <c r="G1359" s="42" t="s">
        <v>2353</v>
      </c>
    </row>
    <row r="1360" spans="1:7" x14ac:dyDescent="0.25">
      <c r="A1360" s="141">
        <v>43535</v>
      </c>
      <c r="B1360" s="178" t="s">
        <v>6</v>
      </c>
      <c r="C1360" s="178" t="s">
        <v>743</v>
      </c>
      <c r="D1360" s="178" t="s">
        <v>34</v>
      </c>
      <c r="E1360" s="147" t="s">
        <v>2354</v>
      </c>
      <c r="F1360" s="138" t="s">
        <v>2355</v>
      </c>
      <c r="G1360" s="63" t="s">
        <v>2356</v>
      </c>
    </row>
    <row r="1361" spans="1:7" x14ac:dyDescent="0.25">
      <c r="A1361" s="139"/>
      <c r="B1361" s="179"/>
      <c r="C1361" s="179"/>
      <c r="D1361" s="179"/>
      <c r="E1361" s="148"/>
      <c r="F1361" s="139"/>
      <c r="G1361" s="64" t="s">
        <v>2357</v>
      </c>
    </row>
    <row r="1362" spans="1:7" x14ac:dyDescent="0.25">
      <c r="A1362" s="161"/>
      <c r="B1362" s="179"/>
      <c r="C1362" s="179"/>
      <c r="D1362" s="179"/>
      <c r="E1362" s="148"/>
      <c r="F1362" s="161"/>
      <c r="G1362" s="65" t="s">
        <v>2358</v>
      </c>
    </row>
    <row r="1363" spans="1:7" x14ac:dyDescent="0.25">
      <c r="A1363" s="162">
        <v>43535</v>
      </c>
      <c r="B1363" s="179" t="s">
        <v>6</v>
      </c>
      <c r="C1363" s="179" t="s">
        <v>2359</v>
      </c>
      <c r="D1363" s="179" t="s">
        <v>2360</v>
      </c>
      <c r="E1363" s="148" t="s">
        <v>2361</v>
      </c>
      <c r="F1363" s="163" t="s">
        <v>2362</v>
      </c>
      <c r="G1363" s="2" t="s">
        <v>2363</v>
      </c>
    </row>
    <row r="1364" spans="1:7" x14ac:dyDescent="0.25">
      <c r="A1364" s="139"/>
      <c r="B1364" s="179"/>
      <c r="C1364" s="179"/>
      <c r="D1364" s="179"/>
      <c r="E1364" s="148"/>
      <c r="F1364" s="139"/>
      <c r="G1364" s="64" t="s">
        <v>2364</v>
      </c>
    </row>
    <row r="1365" spans="1:7" ht="14.25" thickBot="1" x14ac:dyDescent="0.3">
      <c r="A1365" s="140"/>
      <c r="B1365" s="180"/>
      <c r="C1365" s="180"/>
      <c r="D1365" s="180"/>
      <c r="E1365" s="149"/>
      <c r="F1365" s="140"/>
      <c r="G1365" s="93" t="s">
        <v>2365</v>
      </c>
    </row>
    <row r="1366" spans="1:7" x14ac:dyDescent="0.25">
      <c r="A1366" s="141">
        <v>43535</v>
      </c>
      <c r="B1366" s="178" t="s">
        <v>6</v>
      </c>
      <c r="C1366" s="178" t="s">
        <v>2366</v>
      </c>
      <c r="D1366" s="178" t="s">
        <v>694</v>
      </c>
      <c r="E1366" s="147" t="s">
        <v>2367</v>
      </c>
      <c r="F1366" s="169" t="s">
        <v>2368</v>
      </c>
      <c r="G1366" s="63" t="s">
        <v>2369</v>
      </c>
    </row>
    <row r="1367" spans="1:7" x14ac:dyDescent="0.25">
      <c r="A1367" s="139"/>
      <c r="B1367" s="179"/>
      <c r="C1367" s="179"/>
      <c r="D1367" s="179"/>
      <c r="E1367" s="148"/>
      <c r="F1367" s="167"/>
      <c r="G1367" s="64" t="s">
        <v>2370</v>
      </c>
    </row>
    <row r="1368" spans="1:7" ht="14.25" thickBot="1" x14ac:dyDescent="0.3">
      <c r="A1368" s="140"/>
      <c r="B1368" s="180"/>
      <c r="C1368" s="180"/>
      <c r="D1368" s="180"/>
      <c r="E1368" s="149"/>
      <c r="F1368" s="168"/>
      <c r="G1368" s="93" t="s">
        <v>2371</v>
      </c>
    </row>
    <row r="1369" spans="1:7" x14ac:dyDescent="0.25">
      <c r="A1369" s="141">
        <v>43535</v>
      </c>
      <c r="B1369" s="178" t="s">
        <v>6</v>
      </c>
      <c r="C1369" s="178" t="s">
        <v>374</v>
      </c>
      <c r="D1369" s="178" t="s">
        <v>15</v>
      </c>
      <c r="E1369" s="147" t="s">
        <v>2372</v>
      </c>
      <c r="F1369" s="169" t="s">
        <v>2373</v>
      </c>
      <c r="G1369" s="63" t="s">
        <v>2374</v>
      </c>
    </row>
    <row r="1370" spans="1:7" x14ac:dyDescent="0.25">
      <c r="A1370" s="139"/>
      <c r="B1370" s="179"/>
      <c r="C1370" s="179"/>
      <c r="D1370" s="179"/>
      <c r="E1370" s="148"/>
      <c r="F1370" s="167"/>
      <c r="G1370" s="64" t="s">
        <v>2375</v>
      </c>
    </row>
    <row r="1371" spans="1:7" ht="14.25" thickBot="1" x14ac:dyDescent="0.3">
      <c r="A1371" s="140"/>
      <c r="B1371" s="180"/>
      <c r="C1371" s="180"/>
      <c r="D1371" s="180"/>
      <c r="E1371" s="149"/>
      <c r="F1371" s="168"/>
      <c r="G1371" s="93" t="s">
        <v>2376</v>
      </c>
    </row>
    <row r="1372" spans="1:7" x14ac:dyDescent="0.25">
      <c r="A1372" s="141">
        <v>43535</v>
      </c>
      <c r="B1372" s="178" t="s">
        <v>6</v>
      </c>
      <c r="C1372" s="178" t="s">
        <v>2377</v>
      </c>
      <c r="D1372" s="178" t="s">
        <v>76</v>
      </c>
      <c r="E1372" s="147" t="s">
        <v>2378</v>
      </c>
      <c r="F1372" s="169" t="s">
        <v>2379</v>
      </c>
      <c r="G1372" s="63" t="s">
        <v>2380</v>
      </c>
    </row>
    <row r="1373" spans="1:7" x14ac:dyDescent="0.25">
      <c r="A1373" s="139"/>
      <c r="B1373" s="179"/>
      <c r="C1373" s="179"/>
      <c r="D1373" s="179"/>
      <c r="E1373" s="148"/>
      <c r="F1373" s="167"/>
      <c r="G1373" s="64" t="s">
        <v>2381</v>
      </c>
    </row>
    <row r="1374" spans="1:7" ht="14.25" thickBot="1" x14ac:dyDescent="0.3">
      <c r="A1374" s="140"/>
      <c r="B1374" s="180"/>
      <c r="C1374" s="180"/>
      <c r="D1374" s="180"/>
      <c r="E1374" s="149"/>
      <c r="F1374" s="168"/>
      <c r="G1374" s="93" t="s">
        <v>2382</v>
      </c>
    </row>
    <row r="1375" spans="1:7" x14ac:dyDescent="0.25">
      <c r="A1375" s="141">
        <v>43535</v>
      </c>
      <c r="B1375" s="178" t="s">
        <v>21</v>
      </c>
      <c r="C1375" s="178"/>
      <c r="D1375" s="178" t="s">
        <v>1121</v>
      </c>
      <c r="E1375" s="147" t="s">
        <v>2383</v>
      </c>
      <c r="F1375" s="169" t="s">
        <v>2384</v>
      </c>
      <c r="G1375" s="63" t="s">
        <v>2385</v>
      </c>
    </row>
    <row r="1376" spans="1:7" x14ac:dyDescent="0.25">
      <c r="A1376" s="139"/>
      <c r="B1376" s="179"/>
      <c r="C1376" s="179"/>
      <c r="D1376" s="179"/>
      <c r="E1376" s="148"/>
      <c r="F1376" s="167"/>
      <c r="G1376" s="64" t="s">
        <v>2386</v>
      </c>
    </row>
    <row r="1377" spans="1:7" ht="14.25" thickBot="1" x14ac:dyDescent="0.3">
      <c r="A1377" s="161"/>
      <c r="B1377" s="179"/>
      <c r="C1377" s="179"/>
      <c r="D1377" s="179"/>
      <c r="E1377" s="148"/>
      <c r="F1377" s="167"/>
      <c r="G1377" s="65" t="s">
        <v>2387</v>
      </c>
    </row>
    <row r="1378" spans="1:7" x14ac:dyDescent="0.25">
      <c r="A1378" s="141">
        <v>43535</v>
      </c>
      <c r="B1378" s="138" t="s">
        <v>6</v>
      </c>
      <c r="C1378" s="138" t="s">
        <v>2388</v>
      </c>
      <c r="D1378" s="138" t="s">
        <v>2186</v>
      </c>
      <c r="E1378" s="138" t="s">
        <v>2389</v>
      </c>
      <c r="F1378" s="138" t="s">
        <v>2390</v>
      </c>
      <c r="G1378" s="28" t="s">
        <v>2391</v>
      </c>
    </row>
    <row r="1379" spans="1:7" x14ac:dyDescent="0.25">
      <c r="A1379" s="139"/>
      <c r="B1379" s="139"/>
      <c r="C1379" s="139"/>
      <c r="D1379" s="139"/>
      <c r="E1379" s="139"/>
      <c r="F1379" s="139"/>
      <c r="G1379" s="29" t="s">
        <v>2392</v>
      </c>
    </row>
    <row r="1380" spans="1:7" ht="14.25" thickBot="1" x14ac:dyDescent="0.3">
      <c r="A1380" s="161"/>
      <c r="B1380" s="161"/>
      <c r="C1380" s="161"/>
      <c r="D1380" s="161"/>
      <c r="E1380" s="161"/>
      <c r="F1380" s="161"/>
      <c r="G1380" s="30" t="s">
        <v>2393</v>
      </c>
    </row>
    <row r="1381" spans="1:7" ht="13.5" customHeight="1" x14ac:dyDescent="0.25">
      <c r="A1381" s="141">
        <v>43535</v>
      </c>
      <c r="B1381" s="138" t="s">
        <v>1101</v>
      </c>
      <c r="C1381" s="138" t="s">
        <v>164</v>
      </c>
      <c r="D1381" s="138" t="s">
        <v>164</v>
      </c>
      <c r="E1381" s="138" t="s">
        <v>2394</v>
      </c>
      <c r="F1381" s="28" t="s">
        <v>2395</v>
      </c>
      <c r="G1381" s="28" t="s">
        <v>2396</v>
      </c>
    </row>
    <row r="1382" spans="1:7" x14ac:dyDescent="0.25">
      <c r="A1382" s="139"/>
      <c r="B1382" s="139"/>
      <c r="C1382" s="139"/>
      <c r="D1382" s="139"/>
      <c r="E1382" s="139"/>
      <c r="F1382" s="29" t="s">
        <v>2397</v>
      </c>
      <c r="G1382" s="29" t="s">
        <v>2398</v>
      </c>
    </row>
    <row r="1383" spans="1:7" ht="14.25" thickBot="1" x14ac:dyDescent="0.3">
      <c r="A1383" s="140"/>
      <c r="B1383" s="140"/>
      <c r="C1383" s="140"/>
      <c r="D1383" s="140"/>
      <c r="E1383" s="140"/>
      <c r="F1383" s="42" t="s">
        <v>2399</v>
      </c>
      <c r="G1383" s="42" t="s">
        <v>2400</v>
      </c>
    </row>
    <row r="1384" spans="1:7" x14ac:dyDescent="0.25">
      <c r="A1384" s="141">
        <v>43536</v>
      </c>
      <c r="B1384" s="138" t="s">
        <v>6</v>
      </c>
      <c r="C1384" s="138" t="s">
        <v>848</v>
      </c>
      <c r="D1384" s="138" t="s">
        <v>59</v>
      </c>
      <c r="E1384" s="138" t="s">
        <v>2401</v>
      </c>
      <c r="F1384" s="138" t="s">
        <v>2402</v>
      </c>
      <c r="G1384" s="28" t="s">
        <v>2403</v>
      </c>
    </row>
    <row r="1385" spans="1:7" x14ac:dyDescent="0.25">
      <c r="A1385" s="139"/>
      <c r="B1385" s="139"/>
      <c r="C1385" s="139"/>
      <c r="D1385" s="139"/>
      <c r="E1385" s="139"/>
      <c r="F1385" s="139"/>
      <c r="G1385" s="29" t="s">
        <v>2404</v>
      </c>
    </row>
    <row r="1386" spans="1:7" ht="14.25" thickBot="1" x14ac:dyDescent="0.3">
      <c r="A1386" s="161"/>
      <c r="B1386" s="161"/>
      <c r="C1386" s="161"/>
      <c r="D1386" s="161"/>
      <c r="E1386" s="161"/>
      <c r="F1386" s="161"/>
      <c r="G1386" s="30" t="s">
        <v>2405</v>
      </c>
    </row>
    <row r="1387" spans="1:7" ht="13.5" customHeight="1" x14ac:dyDescent="0.25">
      <c r="A1387" s="189" t="s">
        <v>2406</v>
      </c>
      <c r="B1387" s="189" t="s">
        <v>162</v>
      </c>
      <c r="C1387" s="189" t="s">
        <v>121</v>
      </c>
      <c r="D1387" s="189" t="s">
        <v>15</v>
      </c>
      <c r="E1387" s="189" t="s">
        <v>122</v>
      </c>
      <c r="F1387" s="28" t="s">
        <v>2407</v>
      </c>
      <c r="G1387" s="138" t="s">
        <v>2408</v>
      </c>
    </row>
    <row r="1388" spans="1:7" x14ac:dyDescent="0.25">
      <c r="A1388" s="190"/>
      <c r="B1388" s="190"/>
      <c r="C1388" s="190"/>
      <c r="D1388" s="190"/>
      <c r="E1388" s="190"/>
      <c r="F1388" s="29" t="s">
        <v>2409</v>
      </c>
      <c r="G1388" s="139"/>
    </row>
    <row r="1389" spans="1:7" x14ac:dyDescent="0.25">
      <c r="A1389" s="190"/>
      <c r="B1389" s="190"/>
      <c r="C1389" s="190"/>
      <c r="D1389" s="190"/>
      <c r="E1389" s="190"/>
      <c r="F1389" s="29" t="s">
        <v>2410</v>
      </c>
      <c r="G1389" s="139"/>
    </row>
    <row r="1390" spans="1:7" x14ac:dyDescent="0.25">
      <c r="A1390" s="190"/>
      <c r="B1390" s="190"/>
      <c r="C1390" s="190"/>
      <c r="D1390" s="190"/>
      <c r="E1390" s="190"/>
      <c r="F1390" s="29" t="s">
        <v>125</v>
      </c>
      <c r="G1390" s="139"/>
    </row>
    <row r="1391" spans="1:7" x14ac:dyDescent="0.25">
      <c r="A1391" s="190"/>
      <c r="B1391" s="190"/>
      <c r="C1391" s="190"/>
      <c r="D1391" s="190"/>
      <c r="E1391" s="190"/>
      <c r="F1391" s="29" t="s">
        <v>2411</v>
      </c>
      <c r="G1391" s="139"/>
    </row>
    <row r="1392" spans="1:7" ht="14.25" thickBot="1" x14ac:dyDescent="0.3">
      <c r="A1392" s="196"/>
      <c r="B1392" s="196"/>
      <c r="C1392" s="196"/>
      <c r="D1392" s="196"/>
      <c r="E1392" s="196"/>
      <c r="F1392" s="30" t="s">
        <v>2412</v>
      </c>
      <c r="G1392" s="161"/>
    </row>
    <row r="1393" spans="1:7" x14ac:dyDescent="0.25">
      <c r="A1393" s="141">
        <v>43536</v>
      </c>
      <c r="B1393" s="189" t="s">
        <v>21</v>
      </c>
      <c r="C1393" s="189"/>
      <c r="D1393" s="189" t="s">
        <v>76</v>
      </c>
      <c r="E1393" s="138" t="s">
        <v>2413</v>
      </c>
      <c r="F1393" s="138" t="s">
        <v>2414</v>
      </c>
      <c r="G1393" s="28" t="s">
        <v>2415</v>
      </c>
    </row>
    <row r="1394" spans="1:7" x14ac:dyDescent="0.25">
      <c r="A1394" s="139"/>
      <c r="B1394" s="190"/>
      <c r="C1394" s="190"/>
      <c r="D1394" s="190"/>
      <c r="E1394" s="139"/>
      <c r="F1394" s="139"/>
      <c r="G1394" s="29" t="s">
        <v>2416</v>
      </c>
    </row>
    <row r="1395" spans="1:7" ht="14.25" thickBot="1" x14ac:dyDescent="0.3">
      <c r="A1395" s="161"/>
      <c r="B1395" s="196"/>
      <c r="C1395" s="196"/>
      <c r="D1395" s="196"/>
      <c r="E1395" s="161"/>
      <c r="F1395" s="161"/>
      <c r="G1395" s="30" t="s">
        <v>2417</v>
      </c>
    </row>
    <row r="1396" spans="1:7" ht="13.5" customHeight="1" x14ac:dyDescent="0.25">
      <c r="A1396" s="141">
        <v>43536</v>
      </c>
      <c r="B1396" s="138" t="s">
        <v>6</v>
      </c>
      <c r="C1396" s="138" t="s">
        <v>2418</v>
      </c>
      <c r="D1396" s="138" t="s">
        <v>1735</v>
      </c>
      <c r="E1396" s="138" t="s">
        <v>2419</v>
      </c>
      <c r="F1396" s="138" t="s">
        <v>2420</v>
      </c>
      <c r="G1396" s="28" t="s">
        <v>2421</v>
      </c>
    </row>
    <row r="1397" spans="1:7" x14ac:dyDescent="0.25">
      <c r="A1397" s="142"/>
      <c r="B1397" s="139"/>
      <c r="C1397" s="139"/>
      <c r="D1397" s="139"/>
      <c r="E1397" s="139"/>
      <c r="F1397" s="139"/>
      <c r="G1397" s="29" t="s">
        <v>2422</v>
      </c>
    </row>
    <row r="1398" spans="1:7" ht="14.25" thickBot="1" x14ac:dyDescent="0.3">
      <c r="A1398" s="160"/>
      <c r="B1398" s="161"/>
      <c r="C1398" s="161"/>
      <c r="D1398" s="161"/>
      <c r="E1398" s="161"/>
      <c r="F1398" s="161"/>
      <c r="G1398" s="30" t="s">
        <v>2423</v>
      </c>
    </row>
    <row r="1399" spans="1:7" x14ac:dyDescent="0.25">
      <c r="A1399" s="141">
        <v>43536</v>
      </c>
      <c r="B1399" s="138" t="s">
        <v>6</v>
      </c>
      <c r="C1399" s="138" t="s">
        <v>139</v>
      </c>
      <c r="D1399" s="138" t="s">
        <v>140</v>
      </c>
      <c r="E1399" s="138" t="s">
        <v>2424</v>
      </c>
      <c r="F1399" s="138" t="s">
        <v>2425</v>
      </c>
      <c r="G1399" s="28" t="s">
        <v>2426</v>
      </c>
    </row>
    <row r="1400" spans="1:7" x14ac:dyDescent="0.25">
      <c r="A1400" s="142"/>
      <c r="B1400" s="139"/>
      <c r="C1400" s="139"/>
      <c r="D1400" s="139"/>
      <c r="E1400" s="139"/>
      <c r="F1400" s="139"/>
      <c r="G1400" s="29" t="s">
        <v>2427</v>
      </c>
    </row>
    <row r="1401" spans="1:7" ht="14.25" thickBot="1" x14ac:dyDescent="0.3">
      <c r="A1401" s="143"/>
      <c r="B1401" s="140"/>
      <c r="C1401" s="140"/>
      <c r="D1401" s="140"/>
      <c r="E1401" s="140"/>
      <c r="F1401" s="140"/>
      <c r="G1401" s="42" t="s">
        <v>2428</v>
      </c>
    </row>
    <row r="1402" spans="1:7" x14ac:dyDescent="0.25">
      <c r="A1402" s="141">
        <v>43536</v>
      </c>
      <c r="B1402" s="178" t="s">
        <v>6</v>
      </c>
      <c r="C1402" s="178" t="s">
        <v>2429</v>
      </c>
      <c r="D1402" s="178" t="s">
        <v>15</v>
      </c>
      <c r="E1402" s="147" t="s">
        <v>2430</v>
      </c>
      <c r="F1402" s="138" t="s">
        <v>2431</v>
      </c>
      <c r="G1402" s="63" t="s">
        <v>2432</v>
      </c>
    </row>
    <row r="1403" spans="1:7" x14ac:dyDescent="0.25">
      <c r="A1403" s="142"/>
      <c r="B1403" s="179"/>
      <c r="C1403" s="179"/>
      <c r="D1403" s="179"/>
      <c r="E1403" s="148"/>
      <c r="F1403" s="139"/>
      <c r="G1403" s="64" t="s">
        <v>8954</v>
      </c>
    </row>
    <row r="1404" spans="1:7" ht="14.25" thickBot="1" x14ac:dyDescent="0.3">
      <c r="A1404" s="160"/>
      <c r="B1404" s="179"/>
      <c r="C1404" s="179"/>
      <c r="D1404" s="179"/>
      <c r="E1404" s="148"/>
      <c r="F1404" s="161"/>
      <c r="G1404" s="65" t="s">
        <v>2433</v>
      </c>
    </row>
    <row r="1405" spans="1:7" x14ac:dyDescent="0.25">
      <c r="A1405" s="141">
        <v>43536</v>
      </c>
      <c r="B1405" s="138" t="s">
        <v>6</v>
      </c>
      <c r="C1405" s="138" t="s">
        <v>2434</v>
      </c>
      <c r="D1405" s="138" t="s">
        <v>15</v>
      </c>
      <c r="E1405" s="138" t="s">
        <v>2435</v>
      </c>
      <c r="F1405" s="138" t="s">
        <v>2436</v>
      </c>
      <c r="G1405" s="28" t="s">
        <v>2437</v>
      </c>
    </row>
    <row r="1406" spans="1:7" x14ac:dyDescent="0.25">
      <c r="A1406" s="142"/>
      <c r="B1406" s="139"/>
      <c r="C1406" s="139"/>
      <c r="D1406" s="139"/>
      <c r="E1406" s="139"/>
      <c r="F1406" s="139"/>
      <c r="G1406" s="29" t="s">
        <v>2438</v>
      </c>
    </row>
    <row r="1407" spans="1:7" ht="14.25" thickBot="1" x14ac:dyDescent="0.3">
      <c r="A1407" s="160"/>
      <c r="B1407" s="161"/>
      <c r="C1407" s="161"/>
      <c r="D1407" s="161"/>
      <c r="E1407" s="161"/>
      <c r="F1407" s="161"/>
      <c r="G1407" s="30" t="s">
        <v>2439</v>
      </c>
    </row>
    <row r="1408" spans="1:7" x14ac:dyDescent="0.25">
      <c r="A1408" s="141">
        <v>43536</v>
      </c>
      <c r="B1408" s="138" t="s">
        <v>6</v>
      </c>
      <c r="C1408" s="138" t="s">
        <v>2440</v>
      </c>
      <c r="D1408" s="138" t="s">
        <v>207</v>
      </c>
      <c r="E1408" s="138" t="s">
        <v>2441</v>
      </c>
      <c r="F1408" s="138" t="s">
        <v>2442</v>
      </c>
      <c r="G1408" s="28" t="s">
        <v>2443</v>
      </c>
    </row>
    <row r="1409" spans="1:7" x14ac:dyDescent="0.25">
      <c r="A1409" s="142"/>
      <c r="B1409" s="139"/>
      <c r="C1409" s="139"/>
      <c r="D1409" s="139"/>
      <c r="E1409" s="139"/>
      <c r="F1409" s="139"/>
      <c r="G1409" s="29" t="s">
        <v>2444</v>
      </c>
    </row>
    <row r="1410" spans="1:7" ht="14.25" thickBot="1" x14ac:dyDescent="0.3">
      <c r="A1410" s="160"/>
      <c r="B1410" s="161"/>
      <c r="C1410" s="161"/>
      <c r="D1410" s="161"/>
      <c r="E1410" s="161"/>
      <c r="F1410" s="161"/>
      <c r="G1410" s="30" t="s">
        <v>2445</v>
      </c>
    </row>
    <row r="1411" spans="1:7" x14ac:dyDescent="0.25">
      <c r="A1411" s="141">
        <v>43536</v>
      </c>
      <c r="B1411" s="138" t="s">
        <v>6</v>
      </c>
      <c r="C1411" s="138" t="s">
        <v>2446</v>
      </c>
      <c r="D1411" s="138" t="s">
        <v>127</v>
      </c>
      <c r="E1411" s="138" t="s">
        <v>2447</v>
      </c>
      <c r="F1411" s="138" t="s">
        <v>2448</v>
      </c>
      <c r="G1411" s="70" t="s">
        <v>2449</v>
      </c>
    </row>
    <row r="1412" spans="1:7" x14ac:dyDescent="0.25">
      <c r="A1412" s="142"/>
      <c r="B1412" s="139"/>
      <c r="C1412" s="139"/>
      <c r="D1412" s="139"/>
      <c r="E1412" s="139"/>
      <c r="F1412" s="139"/>
      <c r="G1412" s="71" t="s">
        <v>2450</v>
      </c>
    </row>
    <row r="1413" spans="1:7" ht="14.25" thickBot="1" x14ac:dyDescent="0.3">
      <c r="A1413" s="160"/>
      <c r="B1413" s="161"/>
      <c r="C1413" s="161"/>
      <c r="D1413" s="161"/>
      <c r="E1413" s="161"/>
      <c r="F1413" s="161"/>
      <c r="G1413" s="75" t="s">
        <v>2451</v>
      </c>
    </row>
    <row r="1414" spans="1:7" x14ac:dyDescent="0.25">
      <c r="A1414" s="141">
        <v>43536</v>
      </c>
      <c r="B1414" s="138" t="s">
        <v>6</v>
      </c>
      <c r="C1414" s="138" t="s">
        <v>2452</v>
      </c>
      <c r="D1414" s="138" t="s">
        <v>101</v>
      </c>
      <c r="E1414" s="138" t="s">
        <v>2453</v>
      </c>
      <c r="F1414" s="138" t="s">
        <v>2454</v>
      </c>
      <c r="G1414" s="28" t="s">
        <v>2455</v>
      </c>
    </row>
    <row r="1415" spans="1:7" x14ac:dyDescent="0.25">
      <c r="A1415" s="142"/>
      <c r="B1415" s="139"/>
      <c r="C1415" s="139"/>
      <c r="D1415" s="139"/>
      <c r="E1415" s="139"/>
      <c r="F1415" s="139"/>
      <c r="G1415" s="29" t="s">
        <v>2456</v>
      </c>
    </row>
    <row r="1416" spans="1:7" ht="14.25" thickBot="1" x14ac:dyDescent="0.3">
      <c r="A1416" s="160"/>
      <c r="B1416" s="161"/>
      <c r="C1416" s="161"/>
      <c r="D1416" s="161"/>
      <c r="E1416" s="161"/>
      <c r="F1416" s="161"/>
      <c r="G1416" s="30" t="s">
        <v>2457</v>
      </c>
    </row>
    <row r="1417" spans="1:7" x14ac:dyDescent="0.25">
      <c r="A1417" s="141">
        <v>43536</v>
      </c>
      <c r="B1417" s="138" t="s">
        <v>6</v>
      </c>
      <c r="C1417" s="138" t="s">
        <v>52</v>
      </c>
      <c r="D1417" s="138" t="s">
        <v>53</v>
      </c>
      <c r="E1417" s="138" t="s">
        <v>2458</v>
      </c>
      <c r="F1417" s="138" t="s">
        <v>2459</v>
      </c>
      <c r="G1417" s="28" t="s">
        <v>2460</v>
      </c>
    </row>
    <row r="1418" spans="1:7" x14ac:dyDescent="0.25">
      <c r="A1418" s="142"/>
      <c r="B1418" s="139"/>
      <c r="C1418" s="139"/>
      <c r="D1418" s="139"/>
      <c r="E1418" s="139"/>
      <c r="F1418" s="139"/>
      <c r="G1418" s="29" t="s">
        <v>2461</v>
      </c>
    </row>
    <row r="1419" spans="1:7" ht="14.25" thickBot="1" x14ac:dyDescent="0.3">
      <c r="A1419" s="160"/>
      <c r="B1419" s="161"/>
      <c r="C1419" s="161"/>
      <c r="D1419" s="161"/>
      <c r="E1419" s="161"/>
      <c r="F1419" s="161"/>
      <c r="G1419" s="30" t="s">
        <v>2462</v>
      </c>
    </row>
    <row r="1420" spans="1:7" x14ac:dyDescent="0.25">
      <c r="A1420" s="141">
        <v>43536</v>
      </c>
      <c r="B1420" s="138" t="s">
        <v>6</v>
      </c>
      <c r="C1420" s="138" t="s">
        <v>2463</v>
      </c>
      <c r="D1420" s="138" t="s">
        <v>34</v>
      </c>
      <c r="E1420" s="138" t="s">
        <v>2464</v>
      </c>
      <c r="F1420" s="138" t="s">
        <v>2465</v>
      </c>
      <c r="G1420" s="28" t="s">
        <v>2466</v>
      </c>
    </row>
    <row r="1421" spans="1:7" x14ac:dyDescent="0.25">
      <c r="A1421" s="142"/>
      <c r="B1421" s="139"/>
      <c r="C1421" s="139"/>
      <c r="D1421" s="139"/>
      <c r="E1421" s="139"/>
      <c r="F1421" s="139"/>
      <c r="G1421" s="29" t="s">
        <v>2467</v>
      </c>
    </row>
    <row r="1422" spans="1:7" ht="14.25" thickBot="1" x14ac:dyDescent="0.3">
      <c r="A1422" s="143"/>
      <c r="B1422" s="140"/>
      <c r="C1422" s="140"/>
      <c r="D1422" s="140"/>
      <c r="E1422" s="140"/>
      <c r="F1422" s="140"/>
      <c r="G1422" s="42" t="s">
        <v>2468</v>
      </c>
    </row>
    <row r="1423" spans="1:7" x14ac:dyDescent="0.25">
      <c r="A1423" s="141">
        <v>43536</v>
      </c>
      <c r="B1423" s="138" t="s">
        <v>6</v>
      </c>
      <c r="C1423" s="138" t="s">
        <v>2469</v>
      </c>
      <c r="D1423" s="138" t="s">
        <v>2470</v>
      </c>
      <c r="E1423" s="138" t="s">
        <v>2471</v>
      </c>
      <c r="F1423" s="138" t="s">
        <v>2472</v>
      </c>
      <c r="G1423" s="28" t="s">
        <v>2473</v>
      </c>
    </row>
    <row r="1424" spans="1:7" x14ac:dyDescent="0.25">
      <c r="A1424" s="142"/>
      <c r="B1424" s="139"/>
      <c r="C1424" s="139"/>
      <c r="D1424" s="139"/>
      <c r="E1424" s="139"/>
      <c r="F1424" s="139"/>
      <c r="G1424" s="29" t="s">
        <v>2474</v>
      </c>
    </row>
    <row r="1425" spans="1:7" ht="14.25" thickBot="1" x14ac:dyDescent="0.3">
      <c r="A1425" s="143"/>
      <c r="B1425" s="140"/>
      <c r="C1425" s="140"/>
      <c r="D1425" s="140"/>
      <c r="E1425" s="140"/>
      <c r="F1425" s="140"/>
      <c r="G1425" s="42" t="s">
        <v>2475</v>
      </c>
    </row>
    <row r="1426" spans="1:7" ht="14.25" thickBot="1" x14ac:dyDescent="0.3">
      <c r="A1426" s="141">
        <v>43536</v>
      </c>
      <c r="B1426" s="150" t="s">
        <v>21</v>
      </c>
      <c r="C1426" s="150"/>
      <c r="D1426" s="150" t="s">
        <v>8</v>
      </c>
      <c r="E1426" s="150" t="s">
        <v>2476</v>
      </c>
      <c r="F1426" s="150" t="s">
        <v>2477</v>
      </c>
      <c r="G1426" s="1" t="s">
        <v>2478</v>
      </c>
    </row>
    <row r="1427" spans="1:7" ht="14.25" thickBot="1" x14ac:dyDescent="0.3">
      <c r="A1427" s="142"/>
      <c r="B1427" s="145"/>
      <c r="C1427" s="145"/>
      <c r="D1427" s="145"/>
      <c r="E1427" s="145"/>
      <c r="F1427" s="145"/>
      <c r="G1427" s="99" t="s">
        <v>2479</v>
      </c>
    </row>
    <row r="1428" spans="1:7" ht="14.25" thickBot="1" x14ac:dyDescent="0.3">
      <c r="A1428" s="143"/>
      <c r="B1428" s="146"/>
      <c r="C1428" s="146"/>
      <c r="D1428" s="146"/>
      <c r="E1428" s="146"/>
      <c r="F1428" s="146"/>
      <c r="G1428" s="99" t="s">
        <v>2480</v>
      </c>
    </row>
    <row r="1429" spans="1:7" x14ac:dyDescent="0.25">
      <c r="A1429" s="141">
        <v>43536</v>
      </c>
      <c r="B1429" s="221" t="s">
        <v>6</v>
      </c>
      <c r="C1429" s="221" t="s">
        <v>2446</v>
      </c>
      <c r="D1429" s="221" t="s">
        <v>127</v>
      </c>
      <c r="E1429" s="150" t="s">
        <v>8955</v>
      </c>
      <c r="F1429" s="150" t="s">
        <v>2481</v>
      </c>
      <c r="G1429" s="63" t="s">
        <v>2482</v>
      </c>
    </row>
    <row r="1430" spans="1:7" x14ac:dyDescent="0.25">
      <c r="A1430" s="142"/>
      <c r="B1430" s="222"/>
      <c r="C1430" s="222"/>
      <c r="D1430" s="222"/>
      <c r="E1430" s="145"/>
      <c r="F1430" s="145"/>
      <c r="G1430" s="64" t="s">
        <v>2483</v>
      </c>
    </row>
    <row r="1431" spans="1:7" ht="14.25" thickBot="1" x14ac:dyDescent="0.3">
      <c r="A1431" s="143"/>
      <c r="B1431" s="223"/>
      <c r="C1431" s="223"/>
      <c r="D1431" s="223"/>
      <c r="E1431" s="164"/>
      <c r="F1431" s="146"/>
      <c r="G1431" s="93" t="s">
        <v>2484</v>
      </c>
    </row>
    <row r="1432" spans="1:7" ht="14.25" thickBot="1" x14ac:dyDescent="0.3">
      <c r="A1432" s="141">
        <v>43536</v>
      </c>
      <c r="B1432" s="150" t="s">
        <v>6</v>
      </c>
      <c r="C1432" s="150" t="s">
        <v>1158</v>
      </c>
      <c r="D1432" s="150" t="s">
        <v>53</v>
      </c>
      <c r="E1432" s="150" t="s">
        <v>2485</v>
      </c>
      <c r="F1432" s="150" t="s">
        <v>2486</v>
      </c>
      <c r="G1432" s="1" t="s">
        <v>2487</v>
      </c>
    </row>
    <row r="1433" spans="1:7" ht="14.25" thickBot="1" x14ac:dyDescent="0.3">
      <c r="A1433" s="142"/>
      <c r="B1433" s="145"/>
      <c r="C1433" s="145"/>
      <c r="D1433" s="145"/>
      <c r="E1433" s="145"/>
      <c r="F1433" s="145"/>
      <c r="G1433" s="99" t="s">
        <v>2488</v>
      </c>
    </row>
    <row r="1434" spans="1:7" ht="14.25" thickBot="1" x14ac:dyDescent="0.3">
      <c r="A1434" s="160"/>
      <c r="B1434" s="145"/>
      <c r="C1434" s="145"/>
      <c r="D1434" s="145"/>
      <c r="E1434" s="145"/>
      <c r="F1434" s="145"/>
      <c r="G1434" s="98" t="s">
        <v>2489</v>
      </c>
    </row>
    <row r="1435" spans="1:7" x14ac:dyDescent="0.25">
      <c r="A1435" s="141">
        <v>43536</v>
      </c>
      <c r="B1435" s="138" t="s">
        <v>162</v>
      </c>
      <c r="C1435" s="138" t="s">
        <v>848</v>
      </c>
      <c r="D1435" s="138" t="s">
        <v>59</v>
      </c>
      <c r="E1435" s="138" t="s">
        <v>88</v>
      </c>
      <c r="F1435" s="28" t="s">
        <v>2490</v>
      </c>
      <c r="G1435" s="28" t="s">
        <v>90</v>
      </c>
    </row>
    <row r="1436" spans="1:7" x14ac:dyDescent="0.25">
      <c r="A1436" s="139"/>
      <c r="B1436" s="139"/>
      <c r="C1436" s="139"/>
      <c r="D1436" s="139"/>
      <c r="E1436" s="139"/>
      <c r="F1436" s="29" t="s">
        <v>2491</v>
      </c>
      <c r="G1436" s="29" t="s">
        <v>2492</v>
      </c>
    </row>
    <row r="1437" spans="1:7" x14ac:dyDescent="0.25">
      <c r="A1437" s="139"/>
      <c r="B1437" s="139"/>
      <c r="C1437" s="139"/>
      <c r="D1437" s="139"/>
      <c r="E1437" s="139"/>
      <c r="F1437" s="29" t="s">
        <v>2493</v>
      </c>
      <c r="G1437" s="29" t="s">
        <v>92</v>
      </c>
    </row>
    <row r="1438" spans="1:7" x14ac:dyDescent="0.25">
      <c r="A1438" s="139"/>
      <c r="B1438" s="139"/>
      <c r="C1438" s="139"/>
      <c r="D1438" s="139"/>
      <c r="E1438" s="139"/>
      <c r="F1438" s="29" t="s">
        <v>2494</v>
      </c>
      <c r="G1438" s="29"/>
    </row>
    <row r="1439" spans="1:7" x14ac:dyDescent="0.25">
      <c r="A1439" s="139"/>
      <c r="B1439" s="139"/>
      <c r="C1439" s="139"/>
      <c r="D1439" s="139"/>
      <c r="E1439" s="139"/>
      <c r="F1439" s="29" t="s">
        <v>2495</v>
      </c>
      <c r="G1439" s="29"/>
    </row>
    <row r="1440" spans="1:7" x14ac:dyDescent="0.25">
      <c r="A1440" s="139"/>
      <c r="B1440" s="139"/>
      <c r="C1440" s="139"/>
      <c r="D1440" s="139"/>
      <c r="E1440" s="139"/>
      <c r="F1440" s="29" t="s">
        <v>2496</v>
      </c>
      <c r="G1440" s="29"/>
    </row>
    <row r="1441" spans="1:7" x14ac:dyDescent="0.25">
      <c r="A1441" s="139"/>
      <c r="B1441" s="139"/>
      <c r="C1441" s="139"/>
      <c r="D1441" s="139"/>
      <c r="E1441" s="139"/>
      <c r="F1441" s="29" t="s">
        <v>2497</v>
      </c>
      <c r="G1441" s="29"/>
    </row>
    <row r="1442" spans="1:7" x14ac:dyDescent="0.25">
      <c r="A1442" s="139"/>
      <c r="B1442" s="139"/>
      <c r="C1442" s="139"/>
      <c r="D1442" s="139"/>
      <c r="E1442" s="139"/>
      <c r="F1442" s="29" t="s">
        <v>2498</v>
      </c>
      <c r="G1442" s="29"/>
    </row>
    <row r="1443" spans="1:7" x14ac:dyDescent="0.25">
      <c r="A1443" s="139"/>
      <c r="B1443" s="139"/>
      <c r="C1443" s="139"/>
      <c r="D1443" s="139"/>
      <c r="E1443" s="139"/>
      <c r="F1443" s="29" t="s">
        <v>2499</v>
      </c>
      <c r="G1443" s="29"/>
    </row>
    <row r="1444" spans="1:7" x14ac:dyDescent="0.25">
      <c r="A1444" s="139"/>
      <c r="B1444" s="139"/>
      <c r="C1444" s="139"/>
      <c r="D1444" s="139"/>
      <c r="E1444" s="139"/>
      <c r="F1444" s="29" t="s">
        <v>2500</v>
      </c>
      <c r="G1444" s="29"/>
    </row>
    <row r="1445" spans="1:7" x14ac:dyDescent="0.25">
      <c r="A1445" s="139"/>
      <c r="B1445" s="139"/>
      <c r="C1445" s="139"/>
      <c r="D1445" s="139"/>
      <c r="E1445" s="139"/>
      <c r="F1445" s="29" t="s">
        <v>2501</v>
      </c>
      <c r="G1445" s="29"/>
    </row>
    <row r="1446" spans="1:7" x14ac:dyDescent="0.25">
      <c r="A1446" s="139"/>
      <c r="B1446" s="139"/>
      <c r="C1446" s="139"/>
      <c r="D1446" s="139"/>
      <c r="E1446" s="139"/>
      <c r="F1446" s="29" t="s">
        <v>2502</v>
      </c>
      <c r="G1446" s="29"/>
    </row>
    <row r="1447" spans="1:7" x14ac:dyDescent="0.25">
      <c r="A1447" s="139"/>
      <c r="B1447" s="139"/>
      <c r="C1447" s="139"/>
      <c r="D1447" s="139"/>
      <c r="E1447" s="139"/>
      <c r="F1447" s="29" t="s">
        <v>2503</v>
      </c>
      <c r="G1447" s="29"/>
    </row>
    <row r="1448" spans="1:7" x14ac:dyDescent="0.25">
      <c r="A1448" s="139"/>
      <c r="B1448" s="139"/>
      <c r="C1448" s="139"/>
      <c r="D1448" s="139"/>
      <c r="E1448" s="139"/>
      <c r="F1448" s="29" t="s">
        <v>2504</v>
      </c>
      <c r="G1448" s="29"/>
    </row>
    <row r="1449" spans="1:7" x14ac:dyDescent="0.25">
      <c r="A1449" s="139"/>
      <c r="B1449" s="139"/>
      <c r="C1449" s="139"/>
      <c r="D1449" s="139"/>
      <c r="E1449" s="139"/>
      <c r="F1449" s="29" t="s">
        <v>2505</v>
      </c>
      <c r="G1449" s="29"/>
    </row>
    <row r="1450" spans="1:7" x14ac:dyDescent="0.25">
      <c r="A1450" s="139"/>
      <c r="B1450" s="139"/>
      <c r="C1450" s="139"/>
      <c r="D1450" s="139"/>
      <c r="E1450" s="139"/>
      <c r="F1450" s="29" t="s">
        <v>2506</v>
      </c>
      <c r="G1450" s="29"/>
    </row>
    <row r="1451" spans="1:7" x14ac:dyDescent="0.25">
      <c r="A1451" s="139"/>
      <c r="B1451" s="139"/>
      <c r="C1451" s="139"/>
      <c r="D1451" s="139"/>
      <c r="E1451" s="139"/>
      <c r="F1451" s="29" t="s">
        <v>2507</v>
      </c>
      <c r="G1451" s="29"/>
    </row>
    <row r="1452" spans="1:7" x14ac:dyDescent="0.25">
      <c r="A1452" s="139"/>
      <c r="B1452" s="139"/>
      <c r="C1452" s="139"/>
      <c r="D1452" s="139"/>
      <c r="E1452" s="139"/>
      <c r="F1452" s="29" t="s">
        <v>2508</v>
      </c>
      <c r="G1452" s="29"/>
    </row>
    <row r="1453" spans="1:7" ht="14.25" thickBot="1" x14ac:dyDescent="0.3">
      <c r="A1453" s="140"/>
      <c r="B1453" s="140"/>
      <c r="C1453" s="140"/>
      <c r="D1453" s="140"/>
      <c r="E1453" s="140"/>
      <c r="F1453" s="42" t="s">
        <v>2509</v>
      </c>
      <c r="G1453" s="42"/>
    </row>
    <row r="1454" spans="1:7" ht="13.5" customHeight="1" x14ac:dyDescent="0.25">
      <c r="A1454" s="165">
        <v>43536</v>
      </c>
      <c r="B1454" s="138" t="s">
        <v>162</v>
      </c>
      <c r="C1454" s="138" t="s">
        <v>463</v>
      </c>
      <c r="D1454" s="138" t="s">
        <v>207</v>
      </c>
      <c r="E1454" s="138" t="s">
        <v>2510</v>
      </c>
      <c r="F1454" s="28" t="s">
        <v>2511</v>
      </c>
      <c r="G1454" s="138" t="s">
        <v>2512</v>
      </c>
    </row>
    <row r="1455" spans="1:7" x14ac:dyDescent="0.25">
      <c r="A1455" s="148"/>
      <c r="B1455" s="139"/>
      <c r="C1455" s="139"/>
      <c r="D1455" s="139"/>
      <c r="E1455" s="139"/>
      <c r="F1455" s="29" t="s">
        <v>2513</v>
      </c>
      <c r="G1455" s="139"/>
    </row>
    <row r="1456" spans="1:7" x14ac:dyDescent="0.25">
      <c r="A1456" s="148"/>
      <c r="B1456" s="139"/>
      <c r="C1456" s="139"/>
      <c r="D1456" s="139"/>
      <c r="E1456" s="139"/>
      <c r="F1456" s="29" t="s">
        <v>2514</v>
      </c>
      <c r="G1456" s="139"/>
    </row>
    <row r="1457" spans="1:7" x14ac:dyDescent="0.25">
      <c r="A1457" s="148"/>
      <c r="B1457" s="139"/>
      <c r="C1457" s="139"/>
      <c r="D1457" s="139"/>
      <c r="E1457" s="139"/>
      <c r="F1457" s="29" t="s">
        <v>2515</v>
      </c>
      <c r="G1457" s="139"/>
    </row>
    <row r="1458" spans="1:7" x14ac:dyDescent="0.25">
      <c r="A1458" s="148"/>
      <c r="B1458" s="139"/>
      <c r="C1458" s="139"/>
      <c r="D1458" s="139"/>
      <c r="E1458" s="139"/>
      <c r="F1458" s="29" t="s">
        <v>2516</v>
      </c>
      <c r="G1458" s="139"/>
    </row>
    <row r="1459" spans="1:7" x14ac:dyDescent="0.25">
      <c r="A1459" s="148"/>
      <c r="B1459" s="139"/>
      <c r="C1459" s="139"/>
      <c r="D1459" s="139"/>
      <c r="E1459" s="139"/>
      <c r="F1459" s="29" t="s">
        <v>2517</v>
      </c>
      <c r="G1459" s="139"/>
    </row>
    <row r="1460" spans="1:7" x14ac:dyDescent="0.25">
      <c r="A1460" s="148"/>
      <c r="B1460" s="139"/>
      <c r="C1460" s="139"/>
      <c r="D1460" s="139"/>
      <c r="E1460" s="139"/>
      <c r="F1460" s="29" t="s">
        <v>2518</v>
      </c>
      <c r="G1460" s="139"/>
    </row>
    <row r="1461" spans="1:7" x14ac:dyDescent="0.25">
      <c r="A1461" s="148"/>
      <c r="B1461" s="139"/>
      <c r="C1461" s="139"/>
      <c r="D1461" s="139"/>
      <c r="E1461" s="139"/>
      <c r="F1461" s="29" t="s">
        <v>2519</v>
      </c>
      <c r="G1461" s="139"/>
    </row>
    <row r="1462" spans="1:7" x14ac:dyDescent="0.25">
      <c r="A1462" s="148"/>
      <c r="B1462" s="139"/>
      <c r="C1462" s="139"/>
      <c r="D1462" s="139"/>
      <c r="E1462" s="139"/>
      <c r="F1462" s="29" t="s">
        <v>2520</v>
      </c>
      <c r="G1462" s="139"/>
    </row>
    <row r="1463" spans="1:7" x14ac:dyDescent="0.25">
      <c r="A1463" s="148"/>
      <c r="B1463" s="139"/>
      <c r="C1463" s="139"/>
      <c r="D1463" s="139"/>
      <c r="E1463" s="139"/>
      <c r="F1463" s="29" t="s">
        <v>2521</v>
      </c>
      <c r="G1463" s="139"/>
    </row>
    <row r="1464" spans="1:7" x14ac:dyDescent="0.25">
      <c r="A1464" s="148"/>
      <c r="B1464" s="139"/>
      <c r="C1464" s="139"/>
      <c r="D1464" s="139"/>
      <c r="E1464" s="139"/>
      <c r="F1464" s="29" t="s">
        <v>2522</v>
      </c>
      <c r="G1464" s="139"/>
    </row>
    <row r="1465" spans="1:7" x14ac:dyDescent="0.25">
      <c r="A1465" s="148"/>
      <c r="B1465" s="139"/>
      <c r="C1465" s="139"/>
      <c r="D1465" s="139"/>
      <c r="E1465" s="139"/>
      <c r="F1465" s="29" t="s">
        <v>2523</v>
      </c>
      <c r="G1465" s="139"/>
    </row>
    <row r="1466" spans="1:7" x14ac:dyDescent="0.25">
      <c r="A1466" s="148"/>
      <c r="B1466" s="139"/>
      <c r="C1466" s="139"/>
      <c r="D1466" s="139"/>
      <c r="E1466" s="139"/>
      <c r="F1466" s="29" t="s">
        <v>2524</v>
      </c>
      <c r="G1466" s="139"/>
    </row>
    <row r="1467" spans="1:7" x14ac:dyDescent="0.25">
      <c r="A1467" s="148"/>
      <c r="B1467" s="139"/>
      <c r="C1467" s="139"/>
      <c r="D1467" s="139"/>
      <c r="E1467" s="139"/>
      <c r="F1467" s="29" t="s">
        <v>2525</v>
      </c>
      <c r="G1467" s="139"/>
    </row>
    <row r="1468" spans="1:7" ht="14.25" thickBot="1" x14ac:dyDescent="0.3">
      <c r="A1468" s="148"/>
      <c r="B1468" s="161"/>
      <c r="C1468" s="161"/>
      <c r="D1468" s="161"/>
      <c r="E1468" s="161"/>
      <c r="F1468" s="30" t="s">
        <v>2526</v>
      </c>
      <c r="G1468" s="161"/>
    </row>
    <row r="1469" spans="1:7" x14ac:dyDescent="0.25">
      <c r="A1469" s="141">
        <v>43537</v>
      </c>
      <c r="B1469" s="178" t="s">
        <v>6</v>
      </c>
      <c r="C1469" s="178" t="s">
        <v>341</v>
      </c>
      <c r="D1469" s="178" t="s">
        <v>245</v>
      </c>
      <c r="E1469" s="147" t="s">
        <v>2528</v>
      </c>
      <c r="F1469" s="147" t="s">
        <v>2529</v>
      </c>
      <c r="G1469" s="28" t="s">
        <v>2530</v>
      </c>
    </row>
    <row r="1470" spans="1:7" x14ac:dyDescent="0.25">
      <c r="A1470" s="139"/>
      <c r="B1470" s="179"/>
      <c r="C1470" s="179"/>
      <c r="D1470" s="179"/>
      <c r="E1470" s="148"/>
      <c r="F1470" s="148"/>
      <c r="G1470" s="29" t="s">
        <v>2531</v>
      </c>
    </row>
    <row r="1471" spans="1:7" ht="14.25" thickBot="1" x14ac:dyDescent="0.3">
      <c r="A1471" s="140"/>
      <c r="B1471" s="180"/>
      <c r="C1471" s="180"/>
      <c r="D1471" s="180"/>
      <c r="E1471" s="149"/>
      <c r="F1471" s="149"/>
      <c r="G1471" s="42" t="s">
        <v>2532</v>
      </c>
    </row>
    <row r="1472" spans="1:7" ht="14.25" thickBot="1" x14ac:dyDescent="0.3">
      <c r="A1472" s="141">
        <v>43537</v>
      </c>
      <c r="B1472" s="150" t="s">
        <v>21</v>
      </c>
      <c r="C1472" s="150"/>
      <c r="D1472" s="150" t="s">
        <v>417</v>
      </c>
      <c r="E1472" s="150" t="s">
        <v>2533</v>
      </c>
      <c r="F1472" s="147" t="s">
        <v>2534</v>
      </c>
      <c r="G1472" s="1" t="s">
        <v>2535</v>
      </c>
    </row>
    <row r="1473" spans="1:7" ht="14.25" thickBot="1" x14ac:dyDescent="0.3">
      <c r="A1473" s="139"/>
      <c r="B1473" s="145"/>
      <c r="C1473" s="145"/>
      <c r="D1473" s="145"/>
      <c r="E1473" s="145"/>
      <c r="F1473" s="148"/>
      <c r="G1473" s="99" t="s">
        <v>2536</v>
      </c>
    </row>
    <row r="1474" spans="1:7" ht="14.25" thickBot="1" x14ac:dyDescent="0.3">
      <c r="A1474" s="140"/>
      <c r="B1474" s="146"/>
      <c r="C1474" s="146"/>
      <c r="D1474" s="146"/>
      <c r="E1474" s="146"/>
      <c r="F1474" s="149"/>
      <c r="G1474" s="99" t="s">
        <v>2537</v>
      </c>
    </row>
    <row r="1475" spans="1:7" ht="14.25" thickBot="1" x14ac:dyDescent="0.3">
      <c r="A1475" s="141">
        <v>43537</v>
      </c>
      <c r="B1475" s="144" t="s">
        <v>162</v>
      </c>
      <c r="C1475" s="144" t="s">
        <v>164</v>
      </c>
      <c r="D1475" s="144" t="s">
        <v>164</v>
      </c>
      <c r="E1475" s="144" t="s">
        <v>2538</v>
      </c>
      <c r="F1475" s="11" t="s">
        <v>2539</v>
      </c>
      <c r="G1475" s="11" t="s">
        <v>2539</v>
      </c>
    </row>
    <row r="1476" spans="1:7" ht="14.25" thickBot="1" x14ac:dyDescent="0.3">
      <c r="A1476" s="139"/>
      <c r="B1476" s="145"/>
      <c r="C1476" s="145"/>
      <c r="D1476" s="145"/>
      <c r="E1476" s="145"/>
      <c r="F1476" s="97" t="s">
        <v>2540</v>
      </c>
      <c r="G1476" s="97" t="s">
        <v>2541</v>
      </c>
    </row>
    <row r="1477" spans="1:7" ht="14.25" thickBot="1" x14ac:dyDescent="0.3">
      <c r="A1477" s="161"/>
      <c r="B1477" s="145"/>
      <c r="C1477" s="145"/>
      <c r="D1477" s="145"/>
      <c r="E1477" s="145"/>
      <c r="F1477" s="136"/>
      <c r="G1477" s="76" t="s">
        <v>2540</v>
      </c>
    </row>
    <row r="1478" spans="1:7" x14ac:dyDescent="0.25">
      <c r="A1478" s="141">
        <v>43537</v>
      </c>
      <c r="B1478" s="189" t="s">
        <v>6</v>
      </c>
      <c r="C1478" s="189" t="s">
        <v>164</v>
      </c>
      <c r="D1478" s="189" t="s">
        <v>164</v>
      </c>
      <c r="E1478" s="138" t="s">
        <v>2542</v>
      </c>
      <c r="F1478" s="147" t="s">
        <v>2543</v>
      </c>
      <c r="G1478" s="28" t="s">
        <v>2544</v>
      </c>
    </row>
    <row r="1479" spans="1:7" x14ac:dyDescent="0.25">
      <c r="A1479" s="139"/>
      <c r="B1479" s="190"/>
      <c r="C1479" s="190"/>
      <c r="D1479" s="190"/>
      <c r="E1479" s="139"/>
      <c r="F1479" s="148"/>
      <c r="G1479" s="29" t="s">
        <v>2545</v>
      </c>
    </row>
    <row r="1480" spans="1:7" ht="14.25" thickBot="1" x14ac:dyDescent="0.3">
      <c r="A1480" s="140"/>
      <c r="B1480" s="191"/>
      <c r="C1480" s="191"/>
      <c r="D1480" s="191"/>
      <c r="E1480" s="140"/>
      <c r="F1480" s="149"/>
      <c r="G1480" s="42" t="s">
        <v>2546</v>
      </c>
    </row>
    <row r="1481" spans="1:7" x14ac:dyDescent="0.25">
      <c r="A1481" s="141">
        <v>43537</v>
      </c>
      <c r="B1481" s="178" t="s">
        <v>6</v>
      </c>
      <c r="C1481" s="178" t="s">
        <v>423</v>
      </c>
      <c r="D1481" s="178" t="s">
        <v>15</v>
      </c>
      <c r="E1481" s="147" t="s">
        <v>1574</v>
      </c>
      <c r="F1481" s="147" t="s">
        <v>1575</v>
      </c>
      <c r="G1481" s="63" t="s">
        <v>2547</v>
      </c>
    </row>
    <row r="1482" spans="1:7" x14ac:dyDescent="0.25">
      <c r="A1482" s="139"/>
      <c r="B1482" s="179"/>
      <c r="C1482" s="179"/>
      <c r="D1482" s="179"/>
      <c r="E1482" s="148"/>
      <c r="F1482" s="148"/>
      <c r="G1482" s="64" t="s">
        <v>1577</v>
      </c>
    </row>
    <row r="1483" spans="1:7" ht="17.25" customHeight="1" thickBot="1" x14ac:dyDescent="0.3">
      <c r="A1483" s="161"/>
      <c r="B1483" s="179"/>
      <c r="C1483" s="179"/>
      <c r="D1483" s="179"/>
      <c r="E1483" s="148"/>
      <c r="F1483" s="148"/>
      <c r="G1483" s="65" t="s">
        <v>1578</v>
      </c>
    </row>
    <row r="1484" spans="1:7" x14ac:dyDescent="0.25">
      <c r="A1484" s="189" t="s">
        <v>2548</v>
      </c>
      <c r="B1484" s="138" t="s">
        <v>6</v>
      </c>
      <c r="C1484" s="138" t="s">
        <v>410</v>
      </c>
      <c r="D1484" s="138" t="s">
        <v>34</v>
      </c>
      <c r="E1484" s="138" t="s">
        <v>2549</v>
      </c>
      <c r="F1484" s="138" t="s">
        <v>2550</v>
      </c>
      <c r="G1484" s="28" t="s">
        <v>2551</v>
      </c>
    </row>
    <row r="1485" spans="1:7" x14ac:dyDescent="0.25">
      <c r="A1485" s="190"/>
      <c r="B1485" s="139"/>
      <c r="C1485" s="139"/>
      <c r="D1485" s="139"/>
      <c r="E1485" s="139"/>
      <c r="F1485" s="139"/>
      <c r="G1485" s="29" t="s">
        <v>2552</v>
      </c>
    </row>
    <row r="1486" spans="1:7" ht="14.25" thickBot="1" x14ac:dyDescent="0.3">
      <c r="A1486" s="196"/>
      <c r="B1486" s="161"/>
      <c r="C1486" s="161"/>
      <c r="D1486" s="161"/>
      <c r="E1486" s="161"/>
      <c r="F1486" s="161"/>
      <c r="G1486" s="30" t="s">
        <v>2553</v>
      </c>
    </row>
    <row r="1487" spans="1:7" x14ac:dyDescent="0.25">
      <c r="A1487" s="189" t="s">
        <v>2548</v>
      </c>
      <c r="B1487" s="138" t="s">
        <v>6</v>
      </c>
      <c r="C1487" s="138" t="s">
        <v>819</v>
      </c>
      <c r="D1487" s="138" t="s">
        <v>207</v>
      </c>
      <c r="E1487" s="138" t="s">
        <v>2554</v>
      </c>
      <c r="F1487" s="138" t="s">
        <v>2555</v>
      </c>
      <c r="G1487" s="28" t="s">
        <v>2556</v>
      </c>
    </row>
    <row r="1488" spans="1:7" x14ac:dyDescent="0.25">
      <c r="A1488" s="190"/>
      <c r="B1488" s="139"/>
      <c r="C1488" s="139"/>
      <c r="D1488" s="139"/>
      <c r="E1488" s="139"/>
      <c r="F1488" s="139"/>
      <c r="G1488" s="29" t="s">
        <v>2557</v>
      </c>
    </row>
    <row r="1489" spans="1:7" ht="14.25" thickBot="1" x14ac:dyDescent="0.3">
      <c r="A1489" s="191"/>
      <c r="B1489" s="140"/>
      <c r="C1489" s="140"/>
      <c r="D1489" s="140"/>
      <c r="E1489" s="140"/>
      <c r="F1489" s="140"/>
      <c r="G1489" s="42" t="s">
        <v>2558</v>
      </c>
    </row>
    <row r="1490" spans="1:7" ht="14.25" thickBot="1" x14ac:dyDescent="0.3">
      <c r="A1490" s="189" t="s">
        <v>2548</v>
      </c>
      <c r="B1490" s="150" t="s">
        <v>6</v>
      </c>
      <c r="C1490" s="150" t="s">
        <v>2559</v>
      </c>
      <c r="D1490" s="150" t="s">
        <v>15</v>
      </c>
      <c r="E1490" s="150" t="s">
        <v>2560</v>
      </c>
      <c r="F1490" s="150" t="s">
        <v>2561</v>
      </c>
      <c r="G1490" s="1" t="s">
        <v>2562</v>
      </c>
    </row>
    <row r="1491" spans="1:7" ht="14.25" thickBot="1" x14ac:dyDescent="0.3">
      <c r="A1491" s="190"/>
      <c r="B1491" s="145"/>
      <c r="C1491" s="145"/>
      <c r="D1491" s="145"/>
      <c r="E1491" s="145"/>
      <c r="F1491" s="145"/>
      <c r="G1491" s="99" t="s">
        <v>2563</v>
      </c>
    </row>
    <row r="1492" spans="1:7" ht="14.25" thickBot="1" x14ac:dyDescent="0.3">
      <c r="A1492" s="196"/>
      <c r="B1492" s="145"/>
      <c r="C1492" s="145"/>
      <c r="D1492" s="145"/>
      <c r="E1492" s="145"/>
      <c r="F1492" s="145"/>
      <c r="G1492" s="98" t="s">
        <v>2564</v>
      </c>
    </row>
    <row r="1493" spans="1:7" x14ac:dyDescent="0.25">
      <c r="A1493" s="189" t="s">
        <v>2548</v>
      </c>
      <c r="B1493" s="138" t="s">
        <v>6</v>
      </c>
      <c r="C1493" s="138" t="s">
        <v>2565</v>
      </c>
      <c r="D1493" s="138" t="s">
        <v>53</v>
      </c>
      <c r="E1493" s="138" t="s">
        <v>2566</v>
      </c>
      <c r="F1493" s="138" t="s">
        <v>2567</v>
      </c>
      <c r="G1493" s="28" t="s">
        <v>2568</v>
      </c>
    </row>
    <row r="1494" spans="1:7" x14ac:dyDescent="0.25">
      <c r="A1494" s="190"/>
      <c r="B1494" s="139"/>
      <c r="C1494" s="139"/>
      <c r="D1494" s="139"/>
      <c r="E1494" s="139"/>
      <c r="F1494" s="139"/>
      <c r="G1494" s="29" t="s">
        <v>2569</v>
      </c>
    </row>
    <row r="1495" spans="1:7" ht="14.25" thickBot="1" x14ac:dyDescent="0.3">
      <c r="A1495" s="196"/>
      <c r="B1495" s="161"/>
      <c r="C1495" s="161"/>
      <c r="D1495" s="161"/>
      <c r="E1495" s="161"/>
      <c r="F1495" s="161"/>
      <c r="G1495" s="30" t="s">
        <v>2570</v>
      </c>
    </row>
    <row r="1496" spans="1:7" x14ac:dyDescent="0.25">
      <c r="A1496" s="189" t="s">
        <v>2548</v>
      </c>
      <c r="B1496" s="189" t="s">
        <v>6</v>
      </c>
      <c r="C1496" s="189" t="s">
        <v>2571</v>
      </c>
      <c r="D1496" s="189" t="s">
        <v>127</v>
      </c>
      <c r="E1496" s="138" t="s">
        <v>2572</v>
      </c>
      <c r="F1496" s="138" t="s">
        <v>2573</v>
      </c>
      <c r="G1496" s="28" t="s">
        <v>2574</v>
      </c>
    </row>
    <row r="1497" spans="1:7" x14ac:dyDescent="0.25">
      <c r="A1497" s="190"/>
      <c r="B1497" s="190"/>
      <c r="C1497" s="190"/>
      <c r="D1497" s="190"/>
      <c r="E1497" s="139"/>
      <c r="F1497" s="139"/>
      <c r="G1497" s="29" t="s">
        <v>2575</v>
      </c>
    </row>
    <row r="1498" spans="1:7" ht="14.25" thickBot="1" x14ac:dyDescent="0.3">
      <c r="A1498" s="191"/>
      <c r="B1498" s="191"/>
      <c r="C1498" s="191"/>
      <c r="D1498" s="191"/>
      <c r="E1498" s="140"/>
      <c r="F1498" s="140"/>
      <c r="G1498" s="42" t="s">
        <v>2576</v>
      </c>
    </row>
    <row r="1499" spans="1:7" ht="14.25" thickBot="1" x14ac:dyDescent="0.3">
      <c r="A1499" s="185" t="s">
        <v>2548</v>
      </c>
      <c r="B1499" s="150" t="s">
        <v>6</v>
      </c>
      <c r="C1499" s="150" t="s">
        <v>2577</v>
      </c>
      <c r="D1499" s="150" t="s">
        <v>245</v>
      </c>
      <c r="E1499" s="150" t="s">
        <v>2578</v>
      </c>
      <c r="F1499" s="138" t="s">
        <v>2579</v>
      </c>
      <c r="G1499" s="1" t="s">
        <v>2580</v>
      </c>
    </row>
    <row r="1500" spans="1:7" ht="14.25" thickBot="1" x14ac:dyDescent="0.3">
      <c r="A1500" s="186"/>
      <c r="B1500" s="145"/>
      <c r="C1500" s="145"/>
      <c r="D1500" s="145"/>
      <c r="E1500" s="145"/>
      <c r="F1500" s="139"/>
      <c r="G1500" s="99" t="s">
        <v>2581</v>
      </c>
    </row>
    <row r="1501" spans="1:7" ht="14.25" thickBot="1" x14ac:dyDescent="0.3">
      <c r="A1501" s="186"/>
      <c r="B1501" s="145"/>
      <c r="C1501" s="145"/>
      <c r="D1501" s="145"/>
      <c r="E1501" s="145"/>
      <c r="F1501" s="161"/>
      <c r="G1501" s="98" t="s">
        <v>2582</v>
      </c>
    </row>
    <row r="1502" spans="1:7" x14ac:dyDescent="0.25">
      <c r="A1502" s="189" t="s">
        <v>2548</v>
      </c>
      <c r="B1502" s="189" t="s">
        <v>162</v>
      </c>
      <c r="C1502" s="189" t="s">
        <v>2583</v>
      </c>
      <c r="D1502" s="189" t="s">
        <v>127</v>
      </c>
      <c r="E1502" s="138" t="s">
        <v>2584</v>
      </c>
      <c r="F1502" s="28" t="s">
        <v>2585</v>
      </c>
      <c r="G1502" s="138" t="s">
        <v>2586</v>
      </c>
    </row>
    <row r="1503" spans="1:7" x14ac:dyDescent="0.25">
      <c r="A1503" s="190"/>
      <c r="B1503" s="190"/>
      <c r="C1503" s="190"/>
      <c r="D1503" s="190"/>
      <c r="E1503" s="139"/>
      <c r="F1503" s="29" t="s">
        <v>2587</v>
      </c>
      <c r="G1503" s="139"/>
    </row>
    <row r="1504" spans="1:7" ht="27" x14ac:dyDescent="0.25">
      <c r="A1504" s="190"/>
      <c r="B1504" s="190"/>
      <c r="C1504" s="190"/>
      <c r="D1504" s="190"/>
      <c r="E1504" s="139"/>
      <c r="F1504" s="29" t="s">
        <v>2588</v>
      </c>
      <c r="G1504" s="139"/>
    </row>
    <row r="1505" spans="1:7" x14ac:dyDescent="0.25">
      <c r="A1505" s="190"/>
      <c r="B1505" s="190"/>
      <c r="C1505" s="190"/>
      <c r="D1505" s="190"/>
      <c r="E1505" s="139"/>
      <c r="F1505" s="29" t="s">
        <v>2589</v>
      </c>
      <c r="G1505" s="139"/>
    </row>
    <row r="1506" spans="1:7" x14ac:dyDescent="0.25">
      <c r="A1506" s="190"/>
      <c r="B1506" s="190"/>
      <c r="C1506" s="190"/>
      <c r="D1506" s="190"/>
      <c r="E1506" s="139"/>
      <c r="F1506" s="29" t="s">
        <v>2590</v>
      </c>
      <c r="G1506" s="139"/>
    </row>
    <row r="1507" spans="1:7" x14ac:dyDescent="0.25">
      <c r="A1507" s="190"/>
      <c r="B1507" s="190"/>
      <c r="C1507" s="190"/>
      <c r="D1507" s="190"/>
      <c r="E1507" s="139"/>
      <c r="F1507" s="29" t="s">
        <v>2591</v>
      </c>
      <c r="G1507" s="139"/>
    </row>
    <row r="1508" spans="1:7" x14ac:dyDescent="0.25">
      <c r="A1508" s="190"/>
      <c r="B1508" s="190"/>
      <c r="C1508" s="190"/>
      <c r="D1508" s="190"/>
      <c r="E1508" s="139"/>
      <c r="F1508" s="29" t="s">
        <v>2592</v>
      </c>
      <c r="G1508" s="139"/>
    </row>
    <row r="1509" spans="1:7" x14ac:dyDescent="0.25">
      <c r="A1509" s="190"/>
      <c r="B1509" s="190"/>
      <c r="C1509" s="190"/>
      <c r="D1509" s="190"/>
      <c r="E1509" s="139"/>
      <c r="F1509" s="29" t="s">
        <v>2593</v>
      </c>
      <c r="G1509" s="139"/>
    </row>
    <row r="1510" spans="1:7" x14ac:dyDescent="0.25">
      <c r="A1510" s="190"/>
      <c r="B1510" s="190"/>
      <c r="C1510" s="190"/>
      <c r="D1510" s="190"/>
      <c r="E1510" s="139"/>
      <c r="F1510" s="29" t="s">
        <v>2594</v>
      </c>
      <c r="G1510" s="139"/>
    </row>
    <row r="1511" spans="1:7" x14ac:dyDescent="0.25">
      <c r="A1511" s="190"/>
      <c r="B1511" s="190"/>
      <c r="C1511" s="190"/>
      <c r="D1511" s="190"/>
      <c r="E1511" s="139"/>
      <c r="F1511" s="29" t="s">
        <v>2595</v>
      </c>
      <c r="G1511" s="139"/>
    </row>
    <row r="1512" spans="1:7" ht="14.25" thickBot="1" x14ac:dyDescent="0.3">
      <c r="A1512" s="196"/>
      <c r="B1512" s="196"/>
      <c r="C1512" s="196"/>
      <c r="D1512" s="196"/>
      <c r="E1512" s="161"/>
      <c r="F1512" s="30" t="s">
        <v>2596</v>
      </c>
      <c r="G1512" s="161"/>
    </row>
    <row r="1513" spans="1:7" x14ac:dyDescent="0.25">
      <c r="A1513" s="189" t="s">
        <v>2548</v>
      </c>
      <c r="B1513" s="138" t="s">
        <v>21</v>
      </c>
      <c r="C1513" s="138"/>
      <c r="D1513" s="138" t="s">
        <v>233</v>
      </c>
      <c r="E1513" s="138" t="s">
        <v>2597</v>
      </c>
      <c r="F1513" s="138" t="s">
        <v>2598</v>
      </c>
      <c r="G1513" s="28" t="s">
        <v>2599</v>
      </c>
    </row>
    <row r="1514" spans="1:7" x14ac:dyDescent="0.25">
      <c r="A1514" s="190"/>
      <c r="B1514" s="139"/>
      <c r="C1514" s="139"/>
      <c r="D1514" s="139"/>
      <c r="E1514" s="139"/>
      <c r="F1514" s="139"/>
      <c r="G1514" s="29" t="s">
        <v>2600</v>
      </c>
    </row>
    <row r="1515" spans="1:7" ht="14.25" thickBot="1" x14ac:dyDescent="0.3">
      <c r="A1515" s="196"/>
      <c r="B1515" s="161"/>
      <c r="C1515" s="161"/>
      <c r="D1515" s="161"/>
      <c r="E1515" s="161"/>
      <c r="F1515" s="161"/>
      <c r="G1515" s="30" t="s">
        <v>2601</v>
      </c>
    </row>
    <row r="1516" spans="1:7" x14ac:dyDescent="0.25">
      <c r="A1516" s="189" t="s">
        <v>2548</v>
      </c>
      <c r="B1516" s="138" t="s">
        <v>6</v>
      </c>
      <c r="C1516" s="138" t="s">
        <v>1974</v>
      </c>
      <c r="D1516" s="138" t="s">
        <v>59</v>
      </c>
      <c r="E1516" s="138" t="s">
        <v>2602</v>
      </c>
      <c r="F1516" s="138" t="s">
        <v>2603</v>
      </c>
      <c r="G1516" s="28" t="s">
        <v>2604</v>
      </c>
    </row>
    <row r="1517" spans="1:7" x14ac:dyDescent="0.25">
      <c r="A1517" s="190"/>
      <c r="B1517" s="139"/>
      <c r="C1517" s="139"/>
      <c r="D1517" s="139"/>
      <c r="E1517" s="139"/>
      <c r="F1517" s="139"/>
      <c r="G1517" s="29" t="s">
        <v>2605</v>
      </c>
    </row>
    <row r="1518" spans="1:7" ht="14.25" thickBot="1" x14ac:dyDescent="0.3">
      <c r="A1518" s="196"/>
      <c r="B1518" s="161"/>
      <c r="C1518" s="161"/>
      <c r="D1518" s="161"/>
      <c r="E1518" s="161"/>
      <c r="F1518" s="161"/>
      <c r="G1518" s="30" t="s">
        <v>2606</v>
      </c>
    </row>
    <row r="1519" spans="1:7" x14ac:dyDescent="0.25">
      <c r="A1519" s="228" t="s">
        <v>2548</v>
      </c>
      <c r="B1519" s="138" t="s">
        <v>6</v>
      </c>
      <c r="C1519" s="138" t="s">
        <v>2607</v>
      </c>
      <c r="D1519" s="138" t="s">
        <v>53</v>
      </c>
      <c r="E1519" s="138" t="s">
        <v>2608</v>
      </c>
      <c r="F1519" s="138" t="s">
        <v>2609</v>
      </c>
      <c r="G1519" s="28" t="s">
        <v>2610</v>
      </c>
    </row>
    <row r="1520" spans="1:7" x14ac:dyDescent="0.25">
      <c r="A1520" s="229"/>
      <c r="B1520" s="139"/>
      <c r="C1520" s="139"/>
      <c r="D1520" s="139"/>
      <c r="E1520" s="139"/>
      <c r="F1520" s="139"/>
      <c r="G1520" s="29" t="s">
        <v>2611</v>
      </c>
    </row>
    <row r="1521" spans="1:7" ht="14.25" thickBot="1" x14ac:dyDescent="0.3">
      <c r="A1521" s="230"/>
      <c r="B1521" s="161"/>
      <c r="C1521" s="161"/>
      <c r="D1521" s="161"/>
      <c r="E1521" s="161"/>
      <c r="F1521" s="161"/>
      <c r="G1521" s="30" t="s">
        <v>2612</v>
      </c>
    </row>
    <row r="1522" spans="1:7" x14ac:dyDescent="0.25">
      <c r="A1522" s="141">
        <v>43538</v>
      </c>
      <c r="B1522" s="138" t="s">
        <v>6</v>
      </c>
      <c r="C1522" s="138" t="s">
        <v>1191</v>
      </c>
      <c r="D1522" s="138" t="s">
        <v>108</v>
      </c>
      <c r="E1522" s="138" t="s">
        <v>2619</v>
      </c>
      <c r="F1522" s="138" t="s">
        <v>2620</v>
      </c>
      <c r="G1522" s="28" t="s">
        <v>2621</v>
      </c>
    </row>
    <row r="1523" spans="1:7" x14ac:dyDescent="0.25">
      <c r="A1523" s="139"/>
      <c r="B1523" s="139"/>
      <c r="C1523" s="139"/>
      <c r="D1523" s="139"/>
      <c r="E1523" s="139"/>
      <c r="F1523" s="139"/>
      <c r="G1523" s="29" t="s">
        <v>2622</v>
      </c>
    </row>
    <row r="1524" spans="1:7" ht="14.25" thickBot="1" x14ac:dyDescent="0.3">
      <c r="A1524" s="140"/>
      <c r="B1524" s="140"/>
      <c r="C1524" s="140"/>
      <c r="D1524" s="140"/>
      <c r="E1524" s="140"/>
      <c r="F1524" s="140"/>
      <c r="G1524" s="42" t="s">
        <v>2623</v>
      </c>
    </row>
    <row r="1525" spans="1:7" x14ac:dyDescent="0.25">
      <c r="A1525" s="141">
        <v>43539</v>
      </c>
      <c r="B1525" s="138" t="s">
        <v>6</v>
      </c>
      <c r="C1525" s="138" t="s">
        <v>2624</v>
      </c>
      <c r="D1525" s="138" t="s">
        <v>1121</v>
      </c>
      <c r="E1525" s="138" t="s">
        <v>2625</v>
      </c>
      <c r="F1525" s="138" t="s">
        <v>2626</v>
      </c>
      <c r="G1525" s="28" t="s">
        <v>2627</v>
      </c>
    </row>
    <row r="1526" spans="1:7" x14ac:dyDescent="0.25">
      <c r="A1526" s="139"/>
      <c r="B1526" s="139"/>
      <c r="C1526" s="139"/>
      <c r="D1526" s="139"/>
      <c r="E1526" s="139"/>
      <c r="F1526" s="139"/>
      <c r="G1526" s="29" t="s">
        <v>2628</v>
      </c>
    </row>
    <row r="1527" spans="1:7" ht="14.25" thickBot="1" x14ac:dyDescent="0.3">
      <c r="A1527" s="161"/>
      <c r="B1527" s="161"/>
      <c r="C1527" s="161"/>
      <c r="D1527" s="161"/>
      <c r="E1527" s="161"/>
      <c r="F1527" s="161"/>
      <c r="G1527" s="30" t="s">
        <v>2629</v>
      </c>
    </row>
    <row r="1528" spans="1:7" x14ac:dyDescent="0.25">
      <c r="A1528" s="141">
        <v>43539</v>
      </c>
      <c r="B1528" s="138" t="s">
        <v>6</v>
      </c>
      <c r="C1528" s="138" t="s">
        <v>848</v>
      </c>
      <c r="D1528" s="138" t="s">
        <v>59</v>
      </c>
      <c r="E1528" s="138" t="s">
        <v>2630</v>
      </c>
      <c r="F1528" s="138" t="s">
        <v>2631</v>
      </c>
      <c r="G1528" s="28" t="s">
        <v>2632</v>
      </c>
    </row>
    <row r="1529" spans="1:7" x14ac:dyDescent="0.25">
      <c r="A1529" s="139"/>
      <c r="B1529" s="139"/>
      <c r="C1529" s="139"/>
      <c r="D1529" s="139"/>
      <c r="E1529" s="139"/>
      <c r="F1529" s="139"/>
      <c r="G1529" s="29" t="s">
        <v>2633</v>
      </c>
    </row>
    <row r="1530" spans="1:7" ht="14.25" thickBot="1" x14ac:dyDescent="0.3">
      <c r="A1530" s="161"/>
      <c r="B1530" s="161"/>
      <c r="C1530" s="161"/>
      <c r="D1530" s="161"/>
      <c r="E1530" s="161"/>
      <c r="F1530" s="161"/>
      <c r="G1530" s="30" t="s">
        <v>2634</v>
      </c>
    </row>
    <row r="1531" spans="1:7" x14ac:dyDescent="0.25">
      <c r="A1531" s="141">
        <v>43539</v>
      </c>
      <c r="B1531" s="189" t="s">
        <v>6</v>
      </c>
      <c r="C1531" s="189" t="s">
        <v>164</v>
      </c>
      <c r="D1531" s="189" t="s">
        <v>164</v>
      </c>
      <c r="E1531" s="138" t="s">
        <v>2635</v>
      </c>
      <c r="F1531" s="138" t="s">
        <v>2636</v>
      </c>
      <c r="G1531" s="28" t="s">
        <v>2636</v>
      </c>
    </row>
    <row r="1532" spans="1:7" x14ac:dyDescent="0.25">
      <c r="A1532" s="139"/>
      <c r="B1532" s="190"/>
      <c r="C1532" s="190"/>
      <c r="D1532" s="190"/>
      <c r="E1532" s="139"/>
      <c r="F1532" s="139"/>
      <c r="G1532" s="29" t="s">
        <v>2637</v>
      </c>
    </row>
    <row r="1533" spans="1:7" ht="14.25" thickBot="1" x14ac:dyDescent="0.3">
      <c r="A1533" s="140"/>
      <c r="B1533" s="191"/>
      <c r="C1533" s="191"/>
      <c r="D1533" s="191"/>
      <c r="E1533" s="140"/>
      <c r="F1533" s="140"/>
      <c r="G1533" s="42" t="s">
        <v>2638</v>
      </c>
    </row>
    <row r="1534" spans="1:7" x14ac:dyDescent="0.25">
      <c r="A1534" s="141">
        <v>43539</v>
      </c>
      <c r="B1534" s="189" t="s">
        <v>6</v>
      </c>
      <c r="C1534" s="189" t="s">
        <v>2639</v>
      </c>
      <c r="D1534" s="189" t="s">
        <v>108</v>
      </c>
      <c r="E1534" s="138" t="s">
        <v>2640</v>
      </c>
      <c r="F1534" s="138" t="s">
        <v>2641</v>
      </c>
      <c r="G1534" s="28" t="s">
        <v>2642</v>
      </c>
    </row>
    <row r="1535" spans="1:7" x14ac:dyDescent="0.25">
      <c r="A1535" s="139"/>
      <c r="B1535" s="190"/>
      <c r="C1535" s="190"/>
      <c r="D1535" s="190"/>
      <c r="E1535" s="139"/>
      <c r="F1535" s="139"/>
      <c r="G1535" s="29" t="s">
        <v>2643</v>
      </c>
    </row>
    <row r="1536" spans="1:7" ht="14.25" thickBot="1" x14ac:dyDescent="0.3">
      <c r="A1536" s="140"/>
      <c r="B1536" s="191"/>
      <c r="C1536" s="191"/>
      <c r="D1536" s="191"/>
      <c r="E1536" s="140"/>
      <c r="F1536" s="140"/>
      <c r="G1536" s="42" t="s">
        <v>2644</v>
      </c>
    </row>
    <row r="1537" spans="1:7" ht="13.5" customHeight="1" x14ac:dyDescent="0.25">
      <c r="A1537" s="141">
        <v>43539</v>
      </c>
      <c r="B1537" s="189" t="s">
        <v>6</v>
      </c>
      <c r="C1537" s="189" t="s">
        <v>2645</v>
      </c>
      <c r="D1537" s="189" t="s">
        <v>108</v>
      </c>
      <c r="E1537" s="138" t="s">
        <v>2646</v>
      </c>
      <c r="F1537" s="138" t="s">
        <v>2647</v>
      </c>
      <c r="G1537" s="28" t="s">
        <v>2648</v>
      </c>
    </row>
    <row r="1538" spans="1:7" x14ac:dyDescent="0.25">
      <c r="A1538" s="139"/>
      <c r="B1538" s="190"/>
      <c r="C1538" s="190"/>
      <c r="D1538" s="190"/>
      <c r="E1538" s="139"/>
      <c r="F1538" s="139"/>
      <c r="G1538" s="29" t="s">
        <v>2649</v>
      </c>
    </row>
    <row r="1539" spans="1:7" ht="14.25" thickBot="1" x14ac:dyDescent="0.3">
      <c r="A1539" s="140"/>
      <c r="B1539" s="191"/>
      <c r="C1539" s="191"/>
      <c r="D1539" s="191"/>
      <c r="E1539" s="140"/>
      <c r="F1539" s="140"/>
      <c r="G1539" s="42" t="s">
        <v>2650</v>
      </c>
    </row>
    <row r="1540" spans="1:7" x14ac:dyDescent="0.25">
      <c r="A1540" s="141">
        <v>43539</v>
      </c>
      <c r="B1540" s="178" t="s">
        <v>21</v>
      </c>
      <c r="C1540" s="178"/>
      <c r="D1540" s="178" t="s">
        <v>53</v>
      </c>
      <c r="E1540" s="147" t="s">
        <v>8930</v>
      </c>
      <c r="F1540" s="138" t="s">
        <v>2651</v>
      </c>
      <c r="G1540" s="63" t="s">
        <v>2652</v>
      </c>
    </row>
    <row r="1541" spans="1:7" x14ac:dyDescent="0.25">
      <c r="A1541" s="139"/>
      <c r="B1541" s="179"/>
      <c r="C1541" s="179"/>
      <c r="D1541" s="179"/>
      <c r="E1541" s="148"/>
      <c r="F1541" s="139"/>
      <c r="G1541" s="64" t="s">
        <v>2653</v>
      </c>
    </row>
    <row r="1542" spans="1:7" ht="14.25" thickBot="1" x14ac:dyDescent="0.3">
      <c r="A1542" s="140"/>
      <c r="B1542" s="180"/>
      <c r="C1542" s="180"/>
      <c r="D1542" s="180"/>
      <c r="E1542" s="149"/>
      <c r="F1542" s="140"/>
      <c r="G1542" s="93" t="s">
        <v>2654</v>
      </c>
    </row>
    <row r="1543" spans="1:7" x14ac:dyDescent="0.25">
      <c r="A1543" s="141">
        <v>43539</v>
      </c>
      <c r="B1543" s="178" t="s">
        <v>6</v>
      </c>
      <c r="C1543" s="178" t="s">
        <v>52</v>
      </c>
      <c r="D1543" s="178" t="s">
        <v>53</v>
      </c>
      <c r="E1543" s="147" t="s">
        <v>2655</v>
      </c>
      <c r="F1543" s="138" t="s">
        <v>2656</v>
      </c>
      <c r="G1543" s="63" t="s">
        <v>2657</v>
      </c>
    </row>
    <row r="1544" spans="1:7" x14ac:dyDescent="0.25">
      <c r="A1544" s="139"/>
      <c r="B1544" s="179"/>
      <c r="C1544" s="179"/>
      <c r="D1544" s="179"/>
      <c r="E1544" s="148"/>
      <c r="F1544" s="139"/>
      <c r="G1544" s="64" t="s">
        <v>2658</v>
      </c>
    </row>
    <row r="1545" spans="1:7" ht="14.25" thickBot="1" x14ac:dyDescent="0.3">
      <c r="A1545" s="161"/>
      <c r="B1545" s="179"/>
      <c r="C1545" s="179"/>
      <c r="D1545" s="179"/>
      <c r="E1545" s="148"/>
      <c r="F1545" s="161"/>
      <c r="G1545" s="65" t="s">
        <v>2659</v>
      </c>
    </row>
    <row r="1546" spans="1:7" x14ac:dyDescent="0.25">
      <c r="A1546" s="141">
        <v>43539</v>
      </c>
      <c r="B1546" s="189" t="s">
        <v>6</v>
      </c>
      <c r="C1546" s="189" t="s">
        <v>1185</v>
      </c>
      <c r="D1546" s="189" t="s">
        <v>53</v>
      </c>
      <c r="E1546" s="138" t="s">
        <v>2660</v>
      </c>
      <c r="F1546" s="138" t="s">
        <v>2661</v>
      </c>
      <c r="G1546" s="28" t="s">
        <v>2662</v>
      </c>
    </row>
    <row r="1547" spans="1:7" x14ac:dyDescent="0.25">
      <c r="A1547" s="139"/>
      <c r="B1547" s="190"/>
      <c r="C1547" s="190"/>
      <c r="D1547" s="190"/>
      <c r="E1547" s="139"/>
      <c r="F1547" s="139"/>
      <c r="G1547" s="29" t="s">
        <v>2663</v>
      </c>
    </row>
    <row r="1548" spans="1:7" ht="14.25" thickBot="1" x14ac:dyDescent="0.3">
      <c r="A1548" s="140"/>
      <c r="B1548" s="191"/>
      <c r="C1548" s="191"/>
      <c r="D1548" s="191"/>
      <c r="E1548" s="140"/>
      <c r="F1548" s="140"/>
      <c r="G1548" s="42" t="s">
        <v>2664</v>
      </c>
    </row>
    <row r="1549" spans="1:7" x14ac:dyDescent="0.25">
      <c r="A1549" s="141">
        <v>43539</v>
      </c>
      <c r="B1549" s="189" t="s">
        <v>6</v>
      </c>
      <c r="C1549" s="189" t="s">
        <v>1127</v>
      </c>
      <c r="D1549" s="189" t="s">
        <v>434</v>
      </c>
      <c r="E1549" s="138" t="s">
        <v>2665</v>
      </c>
      <c r="F1549" s="138" t="s">
        <v>2666</v>
      </c>
      <c r="G1549" s="28" t="s">
        <v>2667</v>
      </c>
    </row>
    <row r="1550" spans="1:7" x14ac:dyDescent="0.25">
      <c r="A1550" s="139"/>
      <c r="B1550" s="190"/>
      <c r="C1550" s="190"/>
      <c r="D1550" s="190"/>
      <c r="E1550" s="139"/>
      <c r="F1550" s="139"/>
      <c r="G1550" s="29" t="s">
        <v>2668</v>
      </c>
    </row>
    <row r="1551" spans="1:7" ht="14.25" thickBot="1" x14ac:dyDescent="0.3">
      <c r="A1551" s="140"/>
      <c r="B1551" s="191"/>
      <c r="C1551" s="191"/>
      <c r="D1551" s="191"/>
      <c r="E1551" s="140"/>
      <c r="F1551" s="140"/>
      <c r="G1551" s="42" t="s">
        <v>2669</v>
      </c>
    </row>
    <row r="1552" spans="1:7" x14ac:dyDescent="0.25">
      <c r="A1552" s="141">
        <v>43539</v>
      </c>
      <c r="B1552" s="189" t="s">
        <v>6</v>
      </c>
      <c r="C1552" s="189" t="s">
        <v>598</v>
      </c>
      <c r="D1552" s="189" t="s">
        <v>147</v>
      </c>
      <c r="E1552" s="138" t="s">
        <v>2670</v>
      </c>
      <c r="F1552" s="138" t="s">
        <v>2671</v>
      </c>
      <c r="G1552" s="28" t="s">
        <v>2672</v>
      </c>
    </row>
    <row r="1553" spans="1:7" x14ac:dyDescent="0.25">
      <c r="A1553" s="139"/>
      <c r="B1553" s="190"/>
      <c r="C1553" s="190"/>
      <c r="D1553" s="190"/>
      <c r="E1553" s="139"/>
      <c r="F1553" s="139"/>
      <c r="G1553" s="29" t="s">
        <v>2673</v>
      </c>
    </row>
    <row r="1554" spans="1:7" ht="14.25" thickBot="1" x14ac:dyDescent="0.3">
      <c r="A1554" s="140"/>
      <c r="B1554" s="191"/>
      <c r="C1554" s="191"/>
      <c r="D1554" s="191"/>
      <c r="E1554" s="140"/>
      <c r="F1554" s="140"/>
      <c r="G1554" s="42" t="s">
        <v>2674</v>
      </c>
    </row>
    <row r="1555" spans="1:7" x14ac:dyDescent="0.25">
      <c r="A1555" s="141">
        <v>43539</v>
      </c>
      <c r="B1555" s="189" t="s">
        <v>6</v>
      </c>
      <c r="C1555" s="189" t="s">
        <v>2675</v>
      </c>
      <c r="D1555" s="189" t="s">
        <v>76</v>
      </c>
      <c r="E1555" s="138" t="s">
        <v>2676</v>
      </c>
      <c r="F1555" s="138" t="s">
        <v>2677</v>
      </c>
      <c r="G1555" s="28" t="s">
        <v>2678</v>
      </c>
    </row>
    <row r="1556" spans="1:7" x14ac:dyDescent="0.25">
      <c r="A1556" s="139"/>
      <c r="B1556" s="190"/>
      <c r="C1556" s="190"/>
      <c r="D1556" s="190"/>
      <c r="E1556" s="139"/>
      <c r="F1556" s="139"/>
      <c r="G1556" s="29" t="s">
        <v>2679</v>
      </c>
    </row>
    <row r="1557" spans="1:7" ht="14.25" thickBot="1" x14ac:dyDescent="0.3">
      <c r="A1557" s="140"/>
      <c r="B1557" s="191"/>
      <c r="C1557" s="191"/>
      <c r="D1557" s="191"/>
      <c r="E1557" s="140"/>
      <c r="F1557" s="140"/>
      <c r="G1557" s="42" t="s">
        <v>2680</v>
      </c>
    </row>
    <row r="1558" spans="1:7" ht="27" customHeight="1" x14ac:dyDescent="0.25">
      <c r="A1558" s="141">
        <v>43539</v>
      </c>
      <c r="B1558" s="189" t="s">
        <v>6</v>
      </c>
      <c r="C1558" s="189" t="s">
        <v>263</v>
      </c>
      <c r="D1558" s="189" t="s">
        <v>34</v>
      </c>
      <c r="E1558" s="138" t="s">
        <v>2681</v>
      </c>
      <c r="F1558" s="138" t="s">
        <v>2682</v>
      </c>
      <c r="G1558" s="28" t="s">
        <v>2683</v>
      </c>
    </row>
    <row r="1559" spans="1:7" x14ac:dyDescent="0.25">
      <c r="A1559" s="139"/>
      <c r="B1559" s="190"/>
      <c r="C1559" s="190"/>
      <c r="D1559" s="190"/>
      <c r="E1559" s="139"/>
      <c r="F1559" s="139"/>
      <c r="G1559" s="29" t="s">
        <v>2684</v>
      </c>
    </row>
    <row r="1560" spans="1:7" ht="14.25" thickBot="1" x14ac:dyDescent="0.3">
      <c r="A1560" s="140"/>
      <c r="B1560" s="191"/>
      <c r="C1560" s="191"/>
      <c r="D1560" s="191"/>
      <c r="E1560" s="140"/>
      <c r="F1560" s="140"/>
      <c r="G1560" s="42" t="s">
        <v>2685</v>
      </c>
    </row>
    <row r="1561" spans="1:7" ht="13.5" customHeight="1" x14ac:dyDescent="0.25">
      <c r="A1561" s="189" t="s">
        <v>2686</v>
      </c>
      <c r="B1561" s="189" t="s">
        <v>162</v>
      </c>
      <c r="C1561" s="189" t="s">
        <v>115</v>
      </c>
      <c r="D1561" s="189" t="s">
        <v>15</v>
      </c>
      <c r="E1561" s="138" t="s">
        <v>814</v>
      </c>
      <c r="F1561" s="70" t="s">
        <v>816</v>
      </c>
      <c r="G1561" s="195" t="s">
        <v>2687</v>
      </c>
    </row>
    <row r="1562" spans="1:7" x14ac:dyDescent="0.25">
      <c r="A1562" s="190"/>
      <c r="B1562" s="190"/>
      <c r="C1562" s="190"/>
      <c r="D1562" s="190"/>
      <c r="E1562" s="139"/>
      <c r="F1562" s="71" t="s">
        <v>2688</v>
      </c>
      <c r="G1562" s="187"/>
    </row>
    <row r="1563" spans="1:7" x14ac:dyDescent="0.25">
      <c r="A1563" s="190"/>
      <c r="B1563" s="190"/>
      <c r="C1563" s="190"/>
      <c r="D1563" s="190"/>
      <c r="E1563" s="139"/>
      <c r="F1563" s="72" t="s">
        <v>2689</v>
      </c>
      <c r="G1563" s="187"/>
    </row>
    <row r="1564" spans="1:7" x14ac:dyDescent="0.25">
      <c r="A1564" s="190"/>
      <c r="B1564" s="190"/>
      <c r="C1564" s="190"/>
      <c r="D1564" s="190"/>
      <c r="E1564" s="139"/>
      <c r="F1564" s="29" t="s">
        <v>2690</v>
      </c>
      <c r="G1564" s="187"/>
    </row>
    <row r="1565" spans="1:7" x14ac:dyDescent="0.25">
      <c r="A1565" s="190"/>
      <c r="B1565" s="190"/>
      <c r="C1565" s="190"/>
      <c r="D1565" s="190"/>
      <c r="E1565" s="139"/>
      <c r="F1565" s="29" t="s">
        <v>2691</v>
      </c>
      <c r="G1565" s="187"/>
    </row>
    <row r="1566" spans="1:7" x14ac:dyDescent="0.25">
      <c r="A1566" s="190"/>
      <c r="B1566" s="190"/>
      <c r="C1566" s="190"/>
      <c r="D1566" s="190"/>
      <c r="E1566" s="139"/>
      <c r="F1566" s="29" t="s">
        <v>2692</v>
      </c>
      <c r="G1566" s="187"/>
    </row>
    <row r="1567" spans="1:7" x14ac:dyDescent="0.25">
      <c r="A1567" s="190"/>
      <c r="B1567" s="190"/>
      <c r="C1567" s="190"/>
      <c r="D1567" s="190"/>
      <c r="E1567" s="139"/>
      <c r="F1567" s="29" t="s">
        <v>2693</v>
      </c>
      <c r="G1567" s="187"/>
    </row>
    <row r="1568" spans="1:7" x14ac:dyDescent="0.25">
      <c r="A1568" s="190"/>
      <c r="B1568" s="190"/>
      <c r="C1568" s="190"/>
      <c r="D1568" s="190"/>
      <c r="E1568" s="139"/>
      <c r="F1568" s="29" t="s">
        <v>2694</v>
      </c>
      <c r="G1568" s="187"/>
    </row>
    <row r="1569" spans="1:7" x14ac:dyDescent="0.25">
      <c r="A1569" s="190"/>
      <c r="B1569" s="190"/>
      <c r="C1569" s="190"/>
      <c r="D1569" s="190"/>
      <c r="E1569" s="139"/>
      <c r="F1569" s="29" t="s">
        <v>2695</v>
      </c>
      <c r="G1569" s="187"/>
    </row>
    <row r="1570" spans="1:7" x14ac:dyDescent="0.25">
      <c r="A1570" s="190"/>
      <c r="B1570" s="190"/>
      <c r="C1570" s="190"/>
      <c r="D1570" s="190"/>
      <c r="E1570" s="139"/>
      <c r="F1570" s="29" t="s">
        <v>2696</v>
      </c>
      <c r="G1570" s="187"/>
    </row>
    <row r="1571" spans="1:7" x14ac:dyDescent="0.25">
      <c r="A1571" s="190"/>
      <c r="B1571" s="190"/>
      <c r="C1571" s="190"/>
      <c r="D1571" s="190"/>
      <c r="E1571" s="139"/>
      <c r="F1571" s="29" t="s">
        <v>2697</v>
      </c>
      <c r="G1571" s="187"/>
    </row>
    <row r="1572" spans="1:7" x14ac:dyDescent="0.25">
      <c r="A1572" s="190"/>
      <c r="B1572" s="190"/>
      <c r="C1572" s="190"/>
      <c r="D1572" s="190"/>
      <c r="E1572" s="139"/>
      <c r="F1572" s="29" t="s">
        <v>2698</v>
      </c>
      <c r="G1572" s="187"/>
    </row>
    <row r="1573" spans="1:7" x14ac:dyDescent="0.25">
      <c r="A1573" s="190"/>
      <c r="B1573" s="190"/>
      <c r="C1573" s="190"/>
      <c r="D1573" s="190"/>
      <c r="E1573" s="139"/>
      <c r="F1573" s="29" t="s">
        <v>2699</v>
      </c>
      <c r="G1573" s="187"/>
    </row>
    <row r="1574" spans="1:7" x14ac:dyDescent="0.25">
      <c r="A1574" s="190"/>
      <c r="B1574" s="190"/>
      <c r="C1574" s="190"/>
      <c r="D1574" s="190"/>
      <c r="E1574" s="139"/>
      <c r="F1574" s="29" t="s">
        <v>2700</v>
      </c>
      <c r="G1574" s="187"/>
    </row>
    <row r="1575" spans="1:7" x14ac:dyDescent="0.25">
      <c r="A1575" s="190"/>
      <c r="B1575" s="190"/>
      <c r="C1575" s="190"/>
      <c r="D1575" s="190"/>
      <c r="E1575" s="139"/>
      <c r="F1575" s="29" t="s">
        <v>2701</v>
      </c>
      <c r="G1575" s="187"/>
    </row>
    <row r="1576" spans="1:7" x14ac:dyDescent="0.25">
      <c r="A1576" s="190"/>
      <c r="B1576" s="190"/>
      <c r="C1576" s="190"/>
      <c r="D1576" s="190"/>
      <c r="E1576" s="139"/>
      <c r="F1576" s="29" t="s">
        <v>2702</v>
      </c>
      <c r="G1576" s="187"/>
    </row>
    <row r="1577" spans="1:7" x14ac:dyDescent="0.25">
      <c r="A1577" s="190"/>
      <c r="B1577" s="190"/>
      <c r="C1577" s="190"/>
      <c r="D1577" s="190"/>
      <c r="E1577" s="139"/>
      <c r="F1577" s="29" t="s">
        <v>2703</v>
      </c>
      <c r="G1577" s="187"/>
    </row>
    <row r="1578" spans="1:7" x14ac:dyDescent="0.25">
      <c r="A1578" s="190"/>
      <c r="B1578" s="190"/>
      <c r="C1578" s="190"/>
      <c r="D1578" s="190"/>
      <c r="E1578" s="139"/>
      <c r="F1578" s="29" t="s">
        <v>2704</v>
      </c>
      <c r="G1578" s="187"/>
    </row>
    <row r="1579" spans="1:7" x14ac:dyDescent="0.25">
      <c r="A1579" s="190"/>
      <c r="B1579" s="190"/>
      <c r="C1579" s="190"/>
      <c r="D1579" s="190"/>
      <c r="E1579" s="139"/>
      <c r="F1579" s="29" t="s">
        <v>2705</v>
      </c>
      <c r="G1579" s="187"/>
    </row>
    <row r="1580" spans="1:7" x14ac:dyDescent="0.25">
      <c r="A1580" s="190"/>
      <c r="B1580" s="190"/>
      <c r="C1580" s="190"/>
      <c r="D1580" s="190"/>
      <c r="E1580" s="139"/>
      <c r="F1580" s="29" t="s">
        <v>2706</v>
      </c>
      <c r="G1580" s="187"/>
    </row>
    <row r="1581" spans="1:7" ht="14.25" thickBot="1" x14ac:dyDescent="0.3">
      <c r="A1581" s="191"/>
      <c r="B1581" s="191"/>
      <c r="C1581" s="191"/>
      <c r="D1581" s="191"/>
      <c r="E1581" s="140"/>
      <c r="F1581" s="42" t="s">
        <v>2707</v>
      </c>
      <c r="G1581" s="188"/>
    </row>
    <row r="1582" spans="1:7" x14ac:dyDescent="0.25">
      <c r="A1582" s="141">
        <v>43539</v>
      </c>
      <c r="B1582" s="178" t="s">
        <v>2708</v>
      </c>
      <c r="C1582" s="178" t="s">
        <v>164</v>
      </c>
      <c r="D1582" s="178" t="s">
        <v>164</v>
      </c>
      <c r="E1582" s="147" t="s">
        <v>2709</v>
      </c>
      <c r="F1582" s="70" t="s">
        <v>2710</v>
      </c>
      <c r="G1582" s="63" t="s">
        <v>2711</v>
      </c>
    </row>
    <row r="1583" spans="1:7" x14ac:dyDescent="0.25">
      <c r="A1583" s="139"/>
      <c r="B1583" s="179"/>
      <c r="C1583" s="179"/>
      <c r="D1583" s="179"/>
      <c r="E1583" s="148"/>
      <c r="F1583" s="71" t="s">
        <v>2712</v>
      </c>
      <c r="G1583" s="64" t="s">
        <v>2713</v>
      </c>
    </row>
    <row r="1584" spans="1:7" ht="14.25" thickBot="1" x14ac:dyDescent="0.3">
      <c r="A1584" s="140"/>
      <c r="B1584" s="180"/>
      <c r="C1584" s="180"/>
      <c r="D1584" s="180"/>
      <c r="E1584" s="149"/>
      <c r="F1584" s="91" t="s">
        <v>2714</v>
      </c>
      <c r="G1584" s="93" t="s">
        <v>2715</v>
      </c>
    </row>
    <row r="1585" spans="1:7" ht="13.5" customHeight="1" x14ac:dyDescent="0.25">
      <c r="A1585" s="189" t="s">
        <v>2686</v>
      </c>
      <c r="B1585" s="189" t="s">
        <v>162</v>
      </c>
      <c r="C1585" s="189" t="s">
        <v>743</v>
      </c>
      <c r="D1585" s="189" t="s">
        <v>34</v>
      </c>
      <c r="E1585" s="138" t="s">
        <v>7613</v>
      </c>
      <c r="F1585" s="28" t="s">
        <v>2718</v>
      </c>
      <c r="G1585" s="138" t="s">
        <v>2719</v>
      </c>
    </row>
    <row r="1586" spans="1:7" x14ac:dyDescent="0.25">
      <c r="A1586" s="190"/>
      <c r="B1586" s="190"/>
      <c r="C1586" s="190"/>
      <c r="D1586" s="190"/>
      <c r="E1586" s="139"/>
      <c r="F1586" s="29" t="s">
        <v>2720</v>
      </c>
      <c r="G1586" s="139"/>
    </row>
    <row r="1587" spans="1:7" x14ac:dyDescent="0.25">
      <c r="A1587" s="190"/>
      <c r="B1587" s="190"/>
      <c r="C1587" s="190"/>
      <c r="D1587" s="190"/>
      <c r="E1587" s="139"/>
      <c r="F1587" s="29" t="s">
        <v>2721</v>
      </c>
      <c r="G1587" s="139"/>
    </row>
    <row r="1588" spans="1:7" x14ac:dyDescent="0.25">
      <c r="A1588" s="190"/>
      <c r="B1588" s="190"/>
      <c r="C1588" s="190"/>
      <c r="D1588" s="190"/>
      <c r="E1588" s="139"/>
      <c r="F1588" s="29" t="s">
        <v>2722</v>
      </c>
      <c r="G1588" s="139"/>
    </row>
    <row r="1589" spans="1:7" x14ac:dyDescent="0.25">
      <c r="A1589" s="190"/>
      <c r="B1589" s="190"/>
      <c r="C1589" s="190"/>
      <c r="D1589" s="190"/>
      <c r="E1589" s="139"/>
      <c r="F1589" s="29" t="s">
        <v>2723</v>
      </c>
      <c r="G1589" s="139"/>
    </row>
    <row r="1590" spans="1:7" ht="14.25" thickBot="1" x14ac:dyDescent="0.3">
      <c r="A1590" s="191"/>
      <c r="B1590" s="191"/>
      <c r="C1590" s="191"/>
      <c r="D1590" s="191"/>
      <c r="E1590" s="140"/>
      <c r="F1590" s="42" t="s">
        <v>2724</v>
      </c>
      <c r="G1590" s="140"/>
    </row>
    <row r="1591" spans="1:7" ht="13.5" customHeight="1" x14ac:dyDescent="0.25">
      <c r="A1591" s="141">
        <v>43539</v>
      </c>
      <c r="B1591" s="138" t="s">
        <v>162</v>
      </c>
      <c r="C1591" s="138" t="s">
        <v>911</v>
      </c>
      <c r="D1591" s="138" t="s">
        <v>94</v>
      </c>
      <c r="E1591" s="138" t="s">
        <v>912</v>
      </c>
      <c r="F1591" s="28" t="s">
        <v>2725</v>
      </c>
      <c r="G1591" s="138" t="s">
        <v>2726</v>
      </c>
    </row>
    <row r="1592" spans="1:7" x14ac:dyDescent="0.25">
      <c r="A1592" s="139"/>
      <c r="B1592" s="139"/>
      <c r="C1592" s="139"/>
      <c r="D1592" s="139"/>
      <c r="E1592" s="139"/>
      <c r="F1592" s="29" t="s">
        <v>2727</v>
      </c>
      <c r="G1592" s="139"/>
    </row>
    <row r="1593" spans="1:7" x14ac:dyDescent="0.25">
      <c r="A1593" s="139"/>
      <c r="B1593" s="139"/>
      <c r="C1593" s="139"/>
      <c r="D1593" s="139"/>
      <c r="E1593" s="139"/>
      <c r="F1593" s="29" t="s">
        <v>2728</v>
      </c>
      <c r="G1593" s="139"/>
    </row>
    <row r="1594" spans="1:7" x14ac:dyDescent="0.25">
      <c r="A1594" s="139"/>
      <c r="B1594" s="139"/>
      <c r="C1594" s="139"/>
      <c r="D1594" s="139"/>
      <c r="E1594" s="139"/>
      <c r="F1594" s="29" t="s">
        <v>2729</v>
      </c>
      <c r="G1594" s="139"/>
    </row>
    <row r="1595" spans="1:7" x14ac:dyDescent="0.25">
      <c r="A1595" s="139"/>
      <c r="B1595" s="139"/>
      <c r="C1595" s="139"/>
      <c r="D1595" s="139"/>
      <c r="E1595" s="139"/>
      <c r="F1595" s="29" t="s">
        <v>2730</v>
      </c>
      <c r="G1595" s="139"/>
    </row>
    <row r="1596" spans="1:7" x14ac:dyDescent="0.25">
      <c r="A1596" s="139"/>
      <c r="B1596" s="139"/>
      <c r="C1596" s="139"/>
      <c r="D1596" s="139"/>
      <c r="E1596" s="139"/>
      <c r="F1596" s="29" t="s">
        <v>2731</v>
      </c>
      <c r="G1596" s="139"/>
    </row>
    <row r="1597" spans="1:7" x14ac:dyDescent="0.25">
      <c r="A1597" s="139"/>
      <c r="B1597" s="139"/>
      <c r="C1597" s="139"/>
      <c r="D1597" s="139"/>
      <c r="E1597" s="139"/>
      <c r="F1597" s="29" t="s">
        <v>2732</v>
      </c>
      <c r="G1597" s="139"/>
    </row>
    <row r="1598" spans="1:7" x14ac:dyDescent="0.25">
      <c r="A1598" s="139"/>
      <c r="B1598" s="139"/>
      <c r="C1598" s="139"/>
      <c r="D1598" s="139"/>
      <c r="E1598" s="139"/>
      <c r="F1598" s="29" t="s">
        <v>2733</v>
      </c>
      <c r="G1598" s="139"/>
    </row>
    <row r="1599" spans="1:7" x14ac:dyDescent="0.25">
      <c r="A1599" s="139"/>
      <c r="B1599" s="139"/>
      <c r="C1599" s="139"/>
      <c r="D1599" s="139"/>
      <c r="E1599" s="139"/>
      <c r="F1599" s="29" t="s">
        <v>2734</v>
      </c>
      <c r="G1599" s="139"/>
    </row>
    <row r="1600" spans="1:7" x14ac:dyDescent="0.25">
      <c r="A1600" s="139"/>
      <c r="B1600" s="139"/>
      <c r="C1600" s="139"/>
      <c r="D1600" s="139"/>
      <c r="E1600" s="139"/>
      <c r="F1600" s="29" t="s">
        <v>2735</v>
      </c>
      <c r="G1600" s="139"/>
    </row>
    <row r="1601" spans="1:7" ht="14.25" thickBot="1" x14ac:dyDescent="0.3">
      <c r="A1601" s="161"/>
      <c r="B1601" s="161"/>
      <c r="C1601" s="161"/>
      <c r="D1601" s="161"/>
      <c r="E1601" s="161"/>
      <c r="F1601" s="30" t="s">
        <v>2736</v>
      </c>
      <c r="G1601" s="161"/>
    </row>
    <row r="1602" spans="1:7" ht="13.5" customHeight="1" x14ac:dyDescent="0.25">
      <c r="A1602" s="141">
        <v>43539</v>
      </c>
      <c r="B1602" s="138" t="s">
        <v>162</v>
      </c>
      <c r="C1602" s="138" t="s">
        <v>1713</v>
      </c>
      <c r="D1602" s="138" t="s">
        <v>76</v>
      </c>
      <c r="E1602" s="138" t="s">
        <v>2737</v>
      </c>
      <c r="F1602" s="28" t="s">
        <v>2738</v>
      </c>
      <c r="G1602" s="138" t="s">
        <v>2739</v>
      </c>
    </row>
    <row r="1603" spans="1:7" x14ac:dyDescent="0.25">
      <c r="A1603" s="139"/>
      <c r="B1603" s="139"/>
      <c r="C1603" s="139"/>
      <c r="D1603" s="139"/>
      <c r="E1603" s="139"/>
      <c r="F1603" s="29" t="s">
        <v>2740</v>
      </c>
      <c r="G1603" s="139"/>
    </row>
    <row r="1604" spans="1:7" x14ac:dyDescent="0.25">
      <c r="A1604" s="139"/>
      <c r="B1604" s="139"/>
      <c r="C1604" s="139"/>
      <c r="D1604" s="139"/>
      <c r="E1604" s="139"/>
      <c r="F1604" s="29" t="s">
        <v>2741</v>
      </c>
      <c r="G1604" s="139"/>
    </row>
    <row r="1605" spans="1:7" x14ac:dyDescent="0.25">
      <c r="A1605" s="139"/>
      <c r="B1605" s="139"/>
      <c r="C1605" s="139"/>
      <c r="D1605" s="139"/>
      <c r="E1605" s="139"/>
      <c r="F1605" s="29" t="s">
        <v>2742</v>
      </c>
      <c r="G1605" s="139"/>
    </row>
    <row r="1606" spans="1:7" x14ac:dyDescent="0.25">
      <c r="A1606" s="139"/>
      <c r="B1606" s="139"/>
      <c r="C1606" s="139"/>
      <c r="D1606" s="139"/>
      <c r="E1606" s="139"/>
      <c r="F1606" s="29" t="s">
        <v>2743</v>
      </c>
      <c r="G1606" s="139"/>
    </row>
    <row r="1607" spans="1:7" x14ac:dyDescent="0.25">
      <c r="A1607" s="139"/>
      <c r="B1607" s="139"/>
      <c r="C1607" s="139"/>
      <c r="D1607" s="139"/>
      <c r="E1607" s="139"/>
      <c r="F1607" s="29" t="s">
        <v>2744</v>
      </c>
      <c r="G1607" s="139"/>
    </row>
    <row r="1608" spans="1:7" x14ac:dyDescent="0.25">
      <c r="A1608" s="139"/>
      <c r="B1608" s="139"/>
      <c r="C1608" s="139"/>
      <c r="D1608" s="139"/>
      <c r="E1608" s="139"/>
      <c r="F1608" s="29" t="s">
        <v>2745</v>
      </c>
      <c r="G1608" s="139"/>
    </row>
    <row r="1609" spans="1:7" x14ac:dyDescent="0.25">
      <c r="A1609" s="139"/>
      <c r="B1609" s="139"/>
      <c r="C1609" s="139"/>
      <c r="D1609" s="139"/>
      <c r="E1609" s="139"/>
      <c r="F1609" s="29" t="s">
        <v>2746</v>
      </c>
      <c r="G1609" s="139"/>
    </row>
    <row r="1610" spans="1:7" x14ac:dyDescent="0.25">
      <c r="A1610" s="139"/>
      <c r="B1610" s="139"/>
      <c r="C1610" s="139"/>
      <c r="D1610" s="139"/>
      <c r="E1610" s="139"/>
      <c r="F1610" s="29" t="s">
        <v>2747</v>
      </c>
      <c r="G1610" s="139"/>
    </row>
    <row r="1611" spans="1:7" x14ac:dyDescent="0.25">
      <c r="A1611" s="139"/>
      <c r="B1611" s="139"/>
      <c r="C1611" s="139"/>
      <c r="D1611" s="139"/>
      <c r="E1611" s="139"/>
      <c r="F1611" s="29" t="s">
        <v>2748</v>
      </c>
      <c r="G1611" s="139"/>
    </row>
    <row r="1612" spans="1:7" ht="14.25" thickBot="1" x14ac:dyDescent="0.3">
      <c r="A1612" s="161"/>
      <c r="B1612" s="161"/>
      <c r="C1612" s="161"/>
      <c r="D1612" s="161"/>
      <c r="E1612" s="161"/>
      <c r="F1612" s="30" t="s">
        <v>2749</v>
      </c>
      <c r="G1612" s="161"/>
    </row>
    <row r="1613" spans="1:7" x14ac:dyDescent="0.25">
      <c r="A1613" s="141">
        <v>43542</v>
      </c>
      <c r="B1613" s="138" t="s">
        <v>6</v>
      </c>
      <c r="C1613" s="138" t="s">
        <v>2750</v>
      </c>
      <c r="D1613" s="138" t="s">
        <v>245</v>
      </c>
      <c r="E1613" s="138" t="s">
        <v>2751</v>
      </c>
      <c r="F1613" s="138" t="s">
        <v>2752</v>
      </c>
      <c r="G1613" s="28" t="s">
        <v>2753</v>
      </c>
    </row>
    <row r="1614" spans="1:7" x14ac:dyDescent="0.25">
      <c r="A1614" s="139"/>
      <c r="B1614" s="139"/>
      <c r="C1614" s="139"/>
      <c r="D1614" s="139"/>
      <c r="E1614" s="139"/>
      <c r="F1614" s="139"/>
      <c r="G1614" s="29" t="s">
        <v>2754</v>
      </c>
    </row>
    <row r="1615" spans="1:7" ht="14.25" thickBot="1" x14ac:dyDescent="0.3">
      <c r="A1615" s="161"/>
      <c r="B1615" s="161"/>
      <c r="C1615" s="161"/>
      <c r="D1615" s="161"/>
      <c r="E1615" s="161"/>
      <c r="F1615" s="161"/>
      <c r="G1615" s="30" t="s">
        <v>2755</v>
      </c>
    </row>
    <row r="1616" spans="1:7" x14ac:dyDescent="0.25">
      <c r="A1616" s="141">
        <v>43542</v>
      </c>
      <c r="B1616" s="189" t="s">
        <v>6</v>
      </c>
      <c r="C1616" s="189" t="s">
        <v>2756</v>
      </c>
      <c r="D1616" s="189" t="s">
        <v>53</v>
      </c>
      <c r="E1616" s="138" t="s">
        <v>2757</v>
      </c>
      <c r="F1616" s="138" t="s">
        <v>2758</v>
      </c>
      <c r="G1616" s="28" t="s">
        <v>2759</v>
      </c>
    </row>
    <row r="1617" spans="1:7" x14ac:dyDescent="0.25">
      <c r="A1617" s="139"/>
      <c r="B1617" s="190"/>
      <c r="C1617" s="190"/>
      <c r="D1617" s="190"/>
      <c r="E1617" s="139"/>
      <c r="F1617" s="139"/>
      <c r="G1617" s="29" t="s">
        <v>2760</v>
      </c>
    </row>
    <row r="1618" spans="1:7" ht="14.25" thickBot="1" x14ac:dyDescent="0.3">
      <c r="A1618" s="140"/>
      <c r="B1618" s="191"/>
      <c r="C1618" s="191"/>
      <c r="D1618" s="191"/>
      <c r="E1618" s="140"/>
      <c r="F1618" s="140"/>
      <c r="G1618" s="42" t="s">
        <v>2761</v>
      </c>
    </row>
    <row r="1619" spans="1:7" x14ac:dyDescent="0.25">
      <c r="A1619" s="141">
        <v>43542</v>
      </c>
      <c r="B1619" s="178" t="s">
        <v>6</v>
      </c>
      <c r="C1619" s="178" t="s">
        <v>662</v>
      </c>
      <c r="D1619" s="178" t="s">
        <v>147</v>
      </c>
      <c r="E1619" s="147" t="s">
        <v>2762</v>
      </c>
      <c r="F1619" s="138" t="s">
        <v>2763</v>
      </c>
      <c r="G1619" s="63" t="s">
        <v>2764</v>
      </c>
    </row>
    <row r="1620" spans="1:7" x14ac:dyDescent="0.25">
      <c r="A1620" s="139"/>
      <c r="B1620" s="179"/>
      <c r="C1620" s="179"/>
      <c r="D1620" s="179"/>
      <c r="E1620" s="148"/>
      <c r="F1620" s="139"/>
      <c r="G1620" s="64" t="s">
        <v>2765</v>
      </c>
    </row>
    <row r="1621" spans="1:7" ht="14.25" thickBot="1" x14ac:dyDescent="0.3">
      <c r="A1621" s="140"/>
      <c r="B1621" s="180"/>
      <c r="C1621" s="180"/>
      <c r="D1621" s="180"/>
      <c r="E1621" s="149"/>
      <c r="F1621" s="140"/>
      <c r="G1621" s="93" t="s">
        <v>2766</v>
      </c>
    </row>
    <row r="1622" spans="1:7" x14ac:dyDescent="0.25">
      <c r="A1622" s="141">
        <v>43542</v>
      </c>
      <c r="B1622" s="178" t="s">
        <v>6</v>
      </c>
      <c r="C1622" s="178" t="s">
        <v>2767</v>
      </c>
      <c r="D1622" s="178" t="s">
        <v>76</v>
      </c>
      <c r="E1622" s="147" t="s">
        <v>2768</v>
      </c>
      <c r="F1622" s="138" t="s">
        <v>2769</v>
      </c>
      <c r="G1622" s="63" t="s">
        <v>2770</v>
      </c>
    </row>
    <row r="1623" spans="1:7" x14ac:dyDescent="0.25">
      <c r="A1623" s="139"/>
      <c r="B1623" s="179"/>
      <c r="C1623" s="179"/>
      <c r="D1623" s="179"/>
      <c r="E1623" s="148"/>
      <c r="F1623" s="139"/>
      <c r="G1623" s="64" t="s">
        <v>2771</v>
      </c>
    </row>
    <row r="1624" spans="1:7" ht="14.25" thickBot="1" x14ac:dyDescent="0.3">
      <c r="A1624" s="161"/>
      <c r="B1624" s="179"/>
      <c r="C1624" s="179"/>
      <c r="D1624" s="179"/>
      <c r="E1624" s="148"/>
      <c r="F1624" s="161"/>
      <c r="G1624" s="65" t="s">
        <v>2772</v>
      </c>
    </row>
    <row r="1625" spans="1:7" x14ac:dyDescent="0.25">
      <c r="A1625" s="141">
        <v>43542</v>
      </c>
      <c r="B1625" s="189" t="s">
        <v>6</v>
      </c>
      <c r="C1625" s="189" t="s">
        <v>2773</v>
      </c>
      <c r="D1625" s="189" t="s">
        <v>76</v>
      </c>
      <c r="E1625" s="138" t="s">
        <v>2774</v>
      </c>
      <c r="F1625" s="138" t="s">
        <v>2775</v>
      </c>
      <c r="G1625" s="28" t="s">
        <v>2776</v>
      </c>
    </row>
    <row r="1626" spans="1:7" x14ac:dyDescent="0.25">
      <c r="A1626" s="139"/>
      <c r="B1626" s="190"/>
      <c r="C1626" s="190"/>
      <c r="D1626" s="190"/>
      <c r="E1626" s="139"/>
      <c r="F1626" s="139"/>
      <c r="G1626" s="29" t="s">
        <v>2777</v>
      </c>
    </row>
    <row r="1627" spans="1:7" ht="14.25" thickBot="1" x14ac:dyDescent="0.3">
      <c r="A1627" s="161"/>
      <c r="B1627" s="196"/>
      <c r="C1627" s="196"/>
      <c r="D1627" s="196"/>
      <c r="E1627" s="161"/>
      <c r="F1627" s="161"/>
      <c r="G1627" s="30" t="s">
        <v>2778</v>
      </c>
    </row>
    <row r="1628" spans="1:7" ht="13.5" customHeight="1" x14ac:dyDescent="0.25">
      <c r="A1628" s="165">
        <v>43543</v>
      </c>
      <c r="B1628" s="147" t="s">
        <v>162</v>
      </c>
      <c r="C1628" s="147" t="s">
        <v>2779</v>
      </c>
      <c r="D1628" s="147" t="s">
        <v>59</v>
      </c>
      <c r="E1628" s="147" t="s">
        <v>2780</v>
      </c>
      <c r="F1628" s="28" t="s">
        <v>2781</v>
      </c>
      <c r="G1628" s="138" t="s">
        <v>2782</v>
      </c>
    </row>
    <row r="1629" spans="1:7" x14ac:dyDescent="0.25">
      <c r="A1629" s="170"/>
      <c r="B1629" s="148"/>
      <c r="C1629" s="148"/>
      <c r="D1629" s="148"/>
      <c r="E1629" s="148"/>
      <c r="F1629" s="29" t="s">
        <v>2783</v>
      </c>
      <c r="G1629" s="139"/>
    </row>
    <row r="1630" spans="1:7" x14ac:dyDescent="0.25">
      <c r="A1630" s="170"/>
      <c r="B1630" s="148"/>
      <c r="C1630" s="148"/>
      <c r="D1630" s="148"/>
      <c r="E1630" s="148"/>
      <c r="F1630" s="29" t="s">
        <v>2784</v>
      </c>
      <c r="G1630" s="139"/>
    </row>
    <row r="1631" spans="1:7" x14ac:dyDescent="0.25">
      <c r="A1631" s="170"/>
      <c r="B1631" s="148"/>
      <c r="C1631" s="148"/>
      <c r="D1631" s="148"/>
      <c r="E1631" s="148"/>
      <c r="F1631" s="29" t="s">
        <v>2785</v>
      </c>
      <c r="G1631" s="139"/>
    </row>
    <row r="1632" spans="1:7" x14ac:dyDescent="0.25">
      <c r="A1632" s="170"/>
      <c r="B1632" s="148"/>
      <c r="C1632" s="148"/>
      <c r="D1632" s="148"/>
      <c r="E1632" s="148"/>
      <c r="F1632" s="29" t="s">
        <v>2786</v>
      </c>
      <c r="G1632" s="139"/>
    </row>
    <row r="1633" spans="1:7" x14ac:dyDescent="0.25">
      <c r="A1633" s="170"/>
      <c r="B1633" s="148"/>
      <c r="C1633" s="148"/>
      <c r="D1633" s="148"/>
      <c r="E1633" s="148"/>
      <c r="F1633" s="29" t="s">
        <v>2787</v>
      </c>
      <c r="G1633" s="139"/>
    </row>
    <row r="1634" spans="1:7" x14ac:dyDescent="0.25">
      <c r="A1634" s="170"/>
      <c r="B1634" s="148"/>
      <c r="C1634" s="148"/>
      <c r="D1634" s="148"/>
      <c r="E1634" s="148"/>
      <c r="F1634" s="29" t="s">
        <v>2788</v>
      </c>
      <c r="G1634" s="139"/>
    </row>
    <row r="1635" spans="1:7" ht="27.75" thickBot="1" x14ac:dyDescent="0.3">
      <c r="A1635" s="171"/>
      <c r="B1635" s="149"/>
      <c r="C1635" s="149"/>
      <c r="D1635" s="149"/>
      <c r="E1635" s="149"/>
      <c r="F1635" s="30" t="s">
        <v>2789</v>
      </c>
      <c r="G1635" s="161"/>
    </row>
    <row r="1636" spans="1:7" x14ac:dyDescent="0.25">
      <c r="A1636" s="141">
        <v>43543</v>
      </c>
      <c r="B1636" s="138" t="s">
        <v>6</v>
      </c>
      <c r="C1636" s="138" t="s">
        <v>2790</v>
      </c>
      <c r="D1636" s="138" t="s">
        <v>417</v>
      </c>
      <c r="E1636" s="138" t="s">
        <v>576</v>
      </c>
      <c r="F1636" s="138" t="s">
        <v>2791</v>
      </c>
      <c r="G1636" s="28" t="s">
        <v>2792</v>
      </c>
    </row>
    <row r="1637" spans="1:7" x14ac:dyDescent="0.25">
      <c r="A1637" s="139"/>
      <c r="B1637" s="139"/>
      <c r="C1637" s="139"/>
      <c r="D1637" s="139"/>
      <c r="E1637" s="139"/>
      <c r="F1637" s="139"/>
      <c r="G1637" s="29" t="s">
        <v>2793</v>
      </c>
    </row>
    <row r="1638" spans="1:7" ht="14.25" thickBot="1" x14ac:dyDescent="0.3">
      <c r="A1638" s="161"/>
      <c r="B1638" s="161"/>
      <c r="C1638" s="161"/>
      <c r="D1638" s="161"/>
      <c r="E1638" s="161"/>
      <c r="F1638" s="161"/>
      <c r="G1638" s="30" t="s">
        <v>2794</v>
      </c>
    </row>
    <row r="1639" spans="1:7" ht="13.5" customHeight="1" x14ac:dyDescent="0.25">
      <c r="A1639" s="189" t="s">
        <v>2795</v>
      </c>
      <c r="B1639" s="189" t="s">
        <v>162</v>
      </c>
      <c r="C1639" s="189" t="s">
        <v>2796</v>
      </c>
      <c r="D1639" s="189" t="s">
        <v>245</v>
      </c>
      <c r="E1639" s="189" t="s">
        <v>2797</v>
      </c>
      <c r="F1639" s="28" t="s">
        <v>2798</v>
      </c>
      <c r="G1639" s="138" t="s">
        <v>2799</v>
      </c>
    </row>
    <row r="1640" spans="1:7" x14ac:dyDescent="0.25">
      <c r="A1640" s="190"/>
      <c r="B1640" s="190"/>
      <c r="C1640" s="190"/>
      <c r="D1640" s="190"/>
      <c r="E1640" s="190"/>
      <c r="F1640" s="29" t="s">
        <v>2800</v>
      </c>
      <c r="G1640" s="139"/>
    </row>
    <row r="1641" spans="1:7" x14ac:dyDescent="0.25">
      <c r="A1641" s="190"/>
      <c r="B1641" s="190"/>
      <c r="C1641" s="190"/>
      <c r="D1641" s="190"/>
      <c r="E1641" s="190"/>
      <c r="F1641" s="29" t="s">
        <v>2801</v>
      </c>
      <c r="G1641" s="139"/>
    </row>
    <row r="1642" spans="1:7" x14ac:dyDescent="0.25">
      <c r="A1642" s="190"/>
      <c r="B1642" s="190"/>
      <c r="C1642" s="190"/>
      <c r="D1642" s="190"/>
      <c r="E1642" s="190"/>
      <c r="F1642" s="29" t="s">
        <v>2802</v>
      </c>
      <c r="G1642" s="139"/>
    </row>
    <row r="1643" spans="1:7" x14ac:dyDescent="0.25">
      <c r="A1643" s="190"/>
      <c r="B1643" s="190"/>
      <c r="C1643" s="190"/>
      <c r="D1643" s="190"/>
      <c r="E1643" s="190"/>
      <c r="F1643" s="29" t="s">
        <v>2803</v>
      </c>
      <c r="G1643" s="139"/>
    </row>
    <row r="1644" spans="1:7" x14ac:dyDescent="0.25">
      <c r="A1644" s="190"/>
      <c r="B1644" s="190"/>
      <c r="C1644" s="190"/>
      <c r="D1644" s="190"/>
      <c r="E1644" s="190"/>
      <c r="F1644" s="29" t="s">
        <v>2804</v>
      </c>
      <c r="G1644" s="139"/>
    </row>
    <row r="1645" spans="1:7" x14ac:dyDescent="0.25">
      <c r="A1645" s="190"/>
      <c r="B1645" s="190"/>
      <c r="C1645" s="190"/>
      <c r="D1645" s="190"/>
      <c r="E1645" s="190"/>
      <c r="F1645" s="29" t="s">
        <v>2805</v>
      </c>
      <c r="G1645" s="139"/>
    </row>
    <row r="1646" spans="1:7" x14ac:dyDescent="0.25">
      <c r="A1646" s="190"/>
      <c r="B1646" s="190"/>
      <c r="C1646" s="190"/>
      <c r="D1646" s="190"/>
      <c r="E1646" s="190"/>
      <c r="F1646" s="29" t="s">
        <v>2806</v>
      </c>
      <c r="G1646" s="139"/>
    </row>
    <row r="1647" spans="1:7" x14ac:dyDescent="0.25">
      <c r="A1647" s="190"/>
      <c r="B1647" s="190"/>
      <c r="C1647" s="190"/>
      <c r="D1647" s="190"/>
      <c r="E1647" s="190"/>
      <c r="F1647" s="29" t="s">
        <v>2807</v>
      </c>
      <c r="G1647" s="139"/>
    </row>
    <row r="1648" spans="1:7" x14ac:dyDescent="0.25">
      <c r="A1648" s="190"/>
      <c r="B1648" s="190"/>
      <c r="C1648" s="190"/>
      <c r="D1648" s="190"/>
      <c r="E1648" s="190"/>
      <c r="F1648" s="29" t="s">
        <v>2808</v>
      </c>
      <c r="G1648" s="139"/>
    </row>
    <row r="1649" spans="1:7" ht="14.25" thickBot="1" x14ac:dyDescent="0.3">
      <c r="A1649" s="196"/>
      <c r="B1649" s="196"/>
      <c r="C1649" s="196"/>
      <c r="D1649" s="196"/>
      <c r="E1649" s="196"/>
      <c r="F1649" s="30" t="s">
        <v>2809</v>
      </c>
      <c r="G1649" s="161"/>
    </row>
    <row r="1650" spans="1:7" x14ac:dyDescent="0.25">
      <c r="A1650" s="141">
        <v>43543</v>
      </c>
      <c r="B1650" s="138" t="s">
        <v>6</v>
      </c>
      <c r="C1650" s="138" t="s">
        <v>2810</v>
      </c>
      <c r="D1650" s="138" t="s">
        <v>34</v>
      </c>
      <c r="E1650" s="138" t="s">
        <v>2811</v>
      </c>
      <c r="F1650" s="138" t="s">
        <v>2812</v>
      </c>
      <c r="G1650" s="28" t="s">
        <v>2813</v>
      </c>
    </row>
    <row r="1651" spans="1:7" x14ac:dyDescent="0.25">
      <c r="A1651" s="139"/>
      <c r="B1651" s="139"/>
      <c r="C1651" s="139"/>
      <c r="D1651" s="139"/>
      <c r="E1651" s="139"/>
      <c r="F1651" s="139"/>
      <c r="G1651" s="29" t="s">
        <v>2814</v>
      </c>
    </row>
    <row r="1652" spans="1:7" ht="14.25" thickBot="1" x14ac:dyDescent="0.3">
      <c r="A1652" s="161"/>
      <c r="B1652" s="161"/>
      <c r="C1652" s="161"/>
      <c r="D1652" s="161"/>
      <c r="E1652" s="161"/>
      <c r="F1652" s="161"/>
      <c r="G1652" s="30" t="s">
        <v>2815</v>
      </c>
    </row>
    <row r="1653" spans="1:7" x14ac:dyDescent="0.25">
      <c r="A1653" s="141">
        <v>43543</v>
      </c>
      <c r="B1653" s="189" t="s">
        <v>6</v>
      </c>
      <c r="C1653" s="189" t="s">
        <v>382</v>
      </c>
      <c r="D1653" s="189" t="s">
        <v>101</v>
      </c>
      <c r="E1653" s="138" t="s">
        <v>2816</v>
      </c>
      <c r="F1653" s="138" t="s">
        <v>2817</v>
      </c>
      <c r="G1653" s="28" t="s">
        <v>2818</v>
      </c>
    </row>
    <row r="1654" spans="1:7" x14ac:dyDescent="0.25">
      <c r="A1654" s="139"/>
      <c r="B1654" s="190"/>
      <c r="C1654" s="190"/>
      <c r="D1654" s="190"/>
      <c r="E1654" s="139"/>
      <c r="F1654" s="139"/>
      <c r="G1654" s="29" t="s">
        <v>2819</v>
      </c>
    </row>
    <row r="1655" spans="1:7" ht="14.25" thickBot="1" x14ac:dyDescent="0.3">
      <c r="A1655" s="161"/>
      <c r="B1655" s="196"/>
      <c r="C1655" s="196"/>
      <c r="D1655" s="196"/>
      <c r="E1655" s="161"/>
      <c r="F1655" s="161"/>
      <c r="G1655" s="30" t="s">
        <v>2820</v>
      </c>
    </row>
    <row r="1656" spans="1:7" x14ac:dyDescent="0.25">
      <c r="A1656" s="141">
        <v>43543</v>
      </c>
      <c r="B1656" s="189" t="s">
        <v>6</v>
      </c>
      <c r="C1656" s="189" t="s">
        <v>1988</v>
      </c>
      <c r="D1656" s="189" t="s">
        <v>53</v>
      </c>
      <c r="E1656" s="138" t="s">
        <v>2821</v>
      </c>
      <c r="F1656" s="138" t="s">
        <v>2822</v>
      </c>
      <c r="G1656" s="28" t="s">
        <v>2823</v>
      </c>
    </row>
    <row r="1657" spans="1:7" x14ac:dyDescent="0.25">
      <c r="A1657" s="139"/>
      <c r="B1657" s="190"/>
      <c r="C1657" s="190"/>
      <c r="D1657" s="190"/>
      <c r="E1657" s="139"/>
      <c r="F1657" s="139"/>
      <c r="G1657" s="29" t="s">
        <v>2824</v>
      </c>
    </row>
    <row r="1658" spans="1:7" ht="14.25" thickBot="1" x14ac:dyDescent="0.3">
      <c r="A1658" s="161"/>
      <c r="B1658" s="196"/>
      <c r="C1658" s="196"/>
      <c r="D1658" s="196"/>
      <c r="E1658" s="161"/>
      <c r="F1658" s="161"/>
      <c r="G1658" s="30" t="s">
        <v>2825</v>
      </c>
    </row>
    <row r="1659" spans="1:7" x14ac:dyDescent="0.25">
      <c r="A1659" s="141">
        <v>43543</v>
      </c>
      <c r="B1659" s="189" t="s">
        <v>21</v>
      </c>
      <c r="C1659" s="189"/>
      <c r="D1659" s="189" t="s">
        <v>2826</v>
      </c>
      <c r="E1659" s="138" t="s">
        <v>2827</v>
      </c>
      <c r="F1659" s="138" t="s">
        <v>2828</v>
      </c>
      <c r="G1659" s="28" t="s">
        <v>2829</v>
      </c>
    </row>
    <row r="1660" spans="1:7" x14ac:dyDescent="0.25">
      <c r="A1660" s="139"/>
      <c r="B1660" s="190"/>
      <c r="C1660" s="190"/>
      <c r="D1660" s="190"/>
      <c r="E1660" s="139"/>
      <c r="F1660" s="139"/>
      <c r="G1660" s="29" t="s">
        <v>2830</v>
      </c>
    </row>
    <row r="1661" spans="1:7" ht="14.25" thickBot="1" x14ac:dyDescent="0.3">
      <c r="A1661" s="161"/>
      <c r="B1661" s="196"/>
      <c r="C1661" s="196"/>
      <c r="D1661" s="196"/>
      <c r="E1661" s="161"/>
      <c r="F1661" s="161"/>
      <c r="G1661" s="30" t="s">
        <v>2831</v>
      </c>
    </row>
    <row r="1662" spans="1:7" ht="13.5" customHeight="1" x14ac:dyDescent="0.25">
      <c r="A1662" s="189" t="s">
        <v>2795</v>
      </c>
      <c r="B1662" s="189" t="s">
        <v>162</v>
      </c>
      <c r="C1662" s="189" t="s">
        <v>157</v>
      </c>
      <c r="D1662" s="189" t="s">
        <v>76</v>
      </c>
      <c r="E1662" s="138" t="s">
        <v>2832</v>
      </c>
      <c r="F1662" s="28" t="s">
        <v>2833</v>
      </c>
      <c r="G1662" s="138" t="s">
        <v>2834</v>
      </c>
    </row>
    <row r="1663" spans="1:7" x14ac:dyDescent="0.25">
      <c r="A1663" s="190"/>
      <c r="B1663" s="190"/>
      <c r="C1663" s="190"/>
      <c r="D1663" s="190"/>
      <c r="E1663" s="139"/>
      <c r="F1663" s="29" t="s">
        <v>2835</v>
      </c>
      <c r="G1663" s="139"/>
    </row>
    <row r="1664" spans="1:7" x14ac:dyDescent="0.25">
      <c r="A1664" s="190"/>
      <c r="B1664" s="190"/>
      <c r="C1664" s="190"/>
      <c r="D1664" s="190"/>
      <c r="E1664" s="139"/>
      <c r="F1664" s="29" t="s">
        <v>2836</v>
      </c>
      <c r="G1664" s="139"/>
    </row>
    <row r="1665" spans="1:7" x14ac:dyDescent="0.25">
      <c r="A1665" s="190"/>
      <c r="B1665" s="190"/>
      <c r="C1665" s="190"/>
      <c r="D1665" s="190"/>
      <c r="E1665" s="139"/>
      <c r="F1665" s="29" t="s">
        <v>2837</v>
      </c>
      <c r="G1665" s="139"/>
    </row>
    <row r="1666" spans="1:7" x14ac:dyDescent="0.25">
      <c r="A1666" s="190"/>
      <c r="B1666" s="190"/>
      <c r="C1666" s="190"/>
      <c r="D1666" s="190"/>
      <c r="E1666" s="139"/>
      <c r="F1666" s="29" t="s">
        <v>2838</v>
      </c>
      <c r="G1666" s="139"/>
    </row>
    <row r="1667" spans="1:7" x14ac:dyDescent="0.25">
      <c r="A1667" s="190"/>
      <c r="B1667" s="190"/>
      <c r="C1667" s="190"/>
      <c r="D1667" s="190"/>
      <c r="E1667" s="139"/>
      <c r="F1667" s="29" t="s">
        <v>2839</v>
      </c>
      <c r="G1667" s="139"/>
    </row>
    <row r="1668" spans="1:7" x14ac:dyDescent="0.25">
      <c r="A1668" s="190"/>
      <c r="B1668" s="190"/>
      <c r="C1668" s="190"/>
      <c r="D1668" s="190"/>
      <c r="E1668" s="139"/>
      <c r="F1668" s="29" t="s">
        <v>2840</v>
      </c>
      <c r="G1668" s="139"/>
    </row>
    <row r="1669" spans="1:7" x14ac:dyDescent="0.25">
      <c r="A1669" s="190"/>
      <c r="B1669" s="190"/>
      <c r="C1669" s="190"/>
      <c r="D1669" s="190"/>
      <c r="E1669" s="139"/>
      <c r="F1669" s="29" t="s">
        <v>2841</v>
      </c>
      <c r="G1669" s="139"/>
    </row>
    <row r="1670" spans="1:7" x14ac:dyDescent="0.25">
      <c r="A1670" s="190"/>
      <c r="B1670" s="190"/>
      <c r="C1670" s="190"/>
      <c r="D1670" s="190"/>
      <c r="E1670" s="139"/>
      <c r="F1670" s="29" t="s">
        <v>2842</v>
      </c>
      <c r="G1670" s="139"/>
    </row>
    <row r="1671" spans="1:7" x14ac:dyDescent="0.25">
      <c r="A1671" s="190"/>
      <c r="B1671" s="190"/>
      <c r="C1671" s="190"/>
      <c r="D1671" s="190"/>
      <c r="E1671" s="139"/>
      <c r="F1671" s="29" t="s">
        <v>2843</v>
      </c>
      <c r="G1671" s="139"/>
    </row>
    <row r="1672" spans="1:7" x14ac:dyDescent="0.25">
      <c r="A1672" s="190"/>
      <c r="B1672" s="190"/>
      <c r="C1672" s="190"/>
      <c r="D1672" s="190"/>
      <c r="E1672" s="139"/>
      <c r="F1672" s="29" t="s">
        <v>2844</v>
      </c>
      <c r="G1672" s="139"/>
    </row>
    <row r="1673" spans="1:7" x14ac:dyDescent="0.25">
      <c r="A1673" s="190"/>
      <c r="B1673" s="190"/>
      <c r="C1673" s="190"/>
      <c r="D1673" s="190"/>
      <c r="E1673" s="139"/>
      <c r="F1673" s="29" t="s">
        <v>2845</v>
      </c>
      <c r="G1673" s="139"/>
    </row>
    <row r="1674" spans="1:7" x14ac:dyDescent="0.25">
      <c r="A1674" s="190"/>
      <c r="B1674" s="190"/>
      <c r="C1674" s="190"/>
      <c r="D1674" s="190"/>
      <c r="E1674" s="139"/>
      <c r="F1674" s="29" t="s">
        <v>2846</v>
      </c>
      <c r="G1674" s="139"/>
    </row>
    <row r="1675" spans="1:7" x14ac:dyDescent="0.25">
      <c r="A1675" s="190"/>
      <c r="B1675" s="190"/>
      <c r="C1675" s="190"/>
      <c r="D1675" s="190"/>
      <c r="E1675" s="139"/>
      <c r="F1675" s="29" t="s">
        <v>2847</v>
      </c>
      <c r="G1675" s="139"/>
    </row>
    <row r="1676" spans="1:7" x14ac:dyDescent="0.25">
      <c r="A1676" s="190"/>
      <c r="B1676" s="190"/>
      <c r="C1676" s="190"/>
      <c r="D1676" s="190"/>
      <c r="E1676" s="139"/>
      <c r="F1676" s="29" t="s">
        <v>2848</v>
      </c>
      <c r="G1676" s="139"/>
    </row>
    <row r="1677" spans="1:7" x14ac:dyDescent="0.25">
      <c r="A1677" s="190"/>
      <c r="B1677" s="190"/>
      <c r="C1677" s="190"/>
      <c r="D1677" s="190"/>
      <c r="E1677" s="139"/>
      <c r="F1677" s="29" t="s">
        <v>2849</v>
      </c>
      <c r="G1677" s="139"/>
    </row>
    <row r="1678" spans="1:7" x14ac:dyDescent="0.25">
      <c r="A1678" s="190"/>
      <c r="B1678" s="190"/>
      <c r="C1678" s="190"/>
      <c r="D1678" s="190"/>
      <c r="E1678" s="139"/>
      <c r="F1678" s="29" t="s">
        <v>2850</v>
      </c>
      <c r="G1678" s="139"/>
    </row>
    <row r="1679" spans="1:7" x14ac:dyDescent="0.25">
      <c r="A1679" s="190"/>
      <c r="B1679" s="190"/>
      <c r="C1679" s="190"/>
      <c r="D1679" s="190"/>
      <c r="E1679" s="139"/>
      <c r="F1679" s="29" t="s">
        <v>2851</v>
      </c>
      <c r="G1679" s="139"/>
    </row>
    <row r="1680" spans="1:7" ht="14.25" thickBot="1" x14ac:dyDescent="0.3">
      <c r="A1680" s="196"/>
      <c r="B1680" s="196"/>
      <c r="C1680" s="196"/>
      <c r="D1680" s="196"/>
      <c r="E1680" s="161"/>
      <c r="F1680" s="30" t="s">
        <v>2852</v>
      </c>
      <c r="G1680" s="161"/>
    </row>
    <row r="1681" spans="1:7" x14ac:dyDescent="0.25">
      <c r="A1681" s="141">
        <v>43543</v>
      </c>
      <c r="B1681" s="189" t="s">
        <v>6</v>
      </c>
      <c r="C1681" s="189" t="s">
        <v>2186</v>
      </c>
      <c r="D1681" s="189" t="s">
        <v>2186</v>
      </c>
      <c r="E1681" s="138" t="s">
        <v>2853</v>
      </c>
      <c r="F1681" s="138" t="s">
        <v>2854</v>
      </c>
      <c r="G1681" s="28" t="s">
        <v>2855</v>
      </c>
    </row>
    <row r="1682" spans="1:7" x14ac:dyDescent="0.25">
      <c r="A1682" s="139"/>
      <c r="B1682" s="190"/>
      <c r="C1682" s="190"/>
      <c r="D1682" s="190"/>
      <c r="E1682" s="139"/>
      <c r="F1682" s="139"/>
      <c r="G1682" s="29" t="s">
        <v>2856</v>
      </c>
    </row>
    <row r="1683" spans="1:7" ht="14.25" thickBot="1" x14ac:dyDescent="0.3">
      <c r="A1683" s="140"/>
      <c r="B1683" s="191"/>
      <c r="C1683" s="191"/>
      <c r="D1683" s="191"/>
      <c r="E1683" s="140"/>
      <c r="F1683" s="140"/>
      <c r="G1683" s="42" t="s">
        <v>2857</v>
      </c>
    </row>
    <row r="1684" spans="1:7" ht="14.25" thickBot="1" x14ac:dyDescent="0.3">
      <c r="A1684" s="166">
        <v>43543</v>
      </c>
      <c r="B1684" s="150" t="s">
        <v>6</v>
      </c>
      <c r="C1684" s="150" t="s">
        <v>848</v>
      </c>
      <c r="D1684" s="150" t="s">
        <v>59</v>
      </c>
      <c r="E1684" s="150" t="s">
        <v>2858</v>
      </c>
      <c r="F1684" s="150" t="s">
        <v>2859</v>
      </c>
      <c r="G1684" s="1" t="s">
        <v>2860</v>
      </c>
    </row>
    <row r="1685" spans="1:7" ht="14.25" thickBot="1" x14ac:dyDescent="0.3">
      <c r="A1685" s="197"/>
      <c r="B1685" s="145"/>
      <c r="C1685" s="145"/>
      <c r="D1685" s="145"/>
      <c r="E1685" s="145"/>
      <c r="F1685" s="145"/>
      <c r="G1685" s="99" t="s">
        <v>2861</v>
      </c>
    </row>
    <row r="1686" spans="1:7" ht="14.25" thickBot="1" x14ac:dyDescent="0.3">
      <c r="A1686" s="199"/>
      <c r="B1686" s="164"/>
      <c r="C1686" s="164"/>
      <c r="D1686" s="164"/>
      <c r="E1686" s="164"/>
      <c r="F1686" s="145"/>
      <c r="G1686" s="98" t="s">
        <v>2862</v>
      </c>
    </row>
    <row r="1687" spans="1:7" x14ac:dyDescent="0.25">
      <c r="A1687" s="141">
        <v>43543</v>
      </c>
      <c r="B1687" s="138" t="s">
        <v>6</v>
      </c>
      <c r="C1687" s="138" t="s">
        <v>715</v>
      </c>
      <c r="D1687" s="138" t="s">
        <v>53</v>
      </c>
      <c r="E1687" s="138" t="s">
        <v>2863</v>
      </c>
      <c r="F1687" s="138" t="s">
        <v>2864</v>
      </c>
      <c r="G1687" s="28" t="s">
        <v>2865</v>
      </c>
    </row>
    <row r="1688" spans="1:7" x14ac:dyDescent="0.25">
      <c r="A1688" s="139"/>
      <c r="B1688" s="139"/>
      <c r="C1688" s="139"/>
      <c r="D1688" s="139"/>
      <c r="E1688" s="139"/>
      <c r="F1688" s="139"/>
      <c r="G1688" s="29" t="s">
        <v>2866</v>
      </c>
    </row>
    <row r="1689" spans="1:7" ht="14.25" thickBot="1" x14ac:dyDescent="0.3">
      <c r="A1689" s="140"/>
      <c r="B1689" s="140"/>
      <c r="C1689" s="140"/>
      <c r="D1689" s="140"/>
      <c r="E1689" s="140"/>
      <c r="F1689" s="140"/>
      <c r="G1689" s="42" t="s">
        <v>2867</v>
      </c>
    </row>
    <row r="1690" spans="1:7" x14ac:dyDescent="0.25">
      <c r="A1690" s="141">
        <v>43543</v>
      </c>
      <c r="B1690" s="138" t="s">
        <v>6</v>
      </c>
      <c r="C1690" s="138" t="s">
        <v>1070</v>
      </c>
      <c r="D1690" s="138" t="s">
        <v>34</v>
      </c>
      <c r="E1690" s="138" t="s">
        <v>2868</v>
      </c>
      <c r="F1690" s="138" t="s">
        <v>2869</v>
      </c>
      <c r="G1690" s="28" t="s">
        <v>2870</v>
      </c>
    </row>
    <row r="1691" spans="1:7" x14ac:dyDescent="0.25">
      <c r="A1691" s="139"/>
      <c r="B1691" s="139"/>
      <c r="C1691" s="139"/>
      <c r="D1691" s="139"/>
      <c r="E1691" s="139"/>
      <c r="F1691" s="139"/>
      <c r="G1691" s="29" t="s">
        <v>2871</v>
      </c>
    </row>
    <row r="1692" spans="1:7" ht="14.25" thickBot="1" x14ac:dyDescent="0.3">
      <c r="A1692" s="140"/>
      <c r="B1692" s="140"/>
      <c r="C1692" s="140"/>
      <c r="D1692" s="140"/>
      <c r="E1692" s="140"/>
      <c r="F1692" s="140"/>
      <c r="G1692" s="42" t="s">
        <v>2872</v>
      </c>
    </row>
    <row r="1693" spans="1:7" ht="14.25" thickBot="1" x14ac:dyDescent="0.3">
      <c r="A1693" s="141">
        <v>43543</v>
      </c>
      <c r="B1693" s="150" t="s">
        <v>6</v>
      </c>
      <c r="C1693" s="150" t="s">
        <v>2873</v>
      </c>
      <c r="D1693" s="150" t="s">
        <v>501</v>
      </c>
      <c r="E1693" s="150" t="s">
        <v>2874</v>
      </c>
      <c r="F1693" s="138" t="s">
        <v>2875</v>
      </c>
      <c r="G1693" s="1" t="s">
        <v>2876</v>
      </c>
    </row>
    <row r="1694" spans="1:7" ht="14.25" thickBot="1" x14ac:dyDescent="0.3">
      <c r="A1694" s="139"/>
      <c r="B1694" s="145"/>
      <c r="C1694" s="145"/>
      <c r="D1694" s="145"/>
      <c r="E1694" s="145"/>
      <c r="F1694" s="139"/>
      <c r="G1694" s="99" t="s">
        <v>2877</v>
      </c>
    </row>
    <row r="1695" spans="1:7" ht="14.25" thickBot="1" x14ac:dyDescent="0.3">
      <c r="A1695" s="161"/>
      <c r="B1695" s="145"/>
      <c r="C1695" s="145"/>
      <c r="D1695" s="145"/>
      <c r="E1695" s="145"/>
      <c r="F1695" s="161"/>
      <c r="G1695" s="98" t="s">
        <v>2878</v>
      </c>
    </row>
    <row r="1696" spans="1:7" x14ac:dyDescent="0.25">
      <c r="A1696" s="141">
        <v>43543</v>
      </c>
      <c r="B1696" s="189" t="s">
        <v>6</v>
      </c>
      <c r="C1696" s="189" t="s">
        <v>404</v>
      </c>
      <c r="D1696" s="189" t="s">
        <v>34</v>
      </c>
      <c r="E1696" s="138" t="s">
        <v>2879</v>
      </c>
      <c r="F1696" s="138" t="s">
        <v>2880</v>
      </c>
      <c r="G1696" s="28" t="s">
        <v>2880</v>
      </c>
    </row>
    <row r="1697" spans="1:7" x14ac:dyDescent="0.25">
      <c r="A1697" s="139"/>
      <c r="B1697" s="190"/>
      <c r="C1697" s="190"/>
      <c r="D1697" s="190"/>
      <c r="E1697" s="139"/>
      <c r="F1697" s="139"/>
      <c r="G1697" s="29" t="s">
        <v>2881</v>
      </c>
    </row>
    <row r="1698" spans="1:7" ht="14.25" thickBot="1" x14ac:dyDescent="0.3">
      <c r="A1698" s="140"/>
      <c r="B1698" s="191"/>
      <c r="C1698" s="191"/>
      <c r="D1698" s="191"/>
      <c r="E1698" s="140"/>
      <c r="F1698" s="140"/>
      <c r="G1698" s="42" t="s">
        <v>2882</v>
      </c>
    </row>
    <row r="1699" spans="1:7" x14ac:dyDescent="0.25">
      <c r="A1699" s="141">
        <v>43543</v>
      </c>
      <c r="B1699" s="189" t="s">
        <v>6</v>
      </c>
      <c r="C1699" s="189" t="s">
        <v>917</v>
      </c>
      <c r="D1699" s="189" t="s">
        <v>15</v>
      </c>
      <c r="E1699" s="138" t="s">
        <v>2883</v>
      </c>
      <c r="F1699" s="138" t="s">
        <v>2884</v>
      </c>
      <c r="G1699" s="28" t="s">
        <v>2885</v>
      </c>
    </row>
    <row r="1700" spans="1:7" x14ac:dyDescent="0.25">
      <c r="A1700" s="139"/>
      <c r="B1700" s="190"/>
      <c r="C1700" s="190"/>
      <c r="D1700" s="190"/>
      <c r="E1700" s="139"/>
      <c r="F1700" s="139"/>
      <c r="G1700" s="29" t="s">
        <v>2886</v>
      </c>
    </row>
    <row r="1701" spans="1:7" ht="14.25" thickBot="1" x14ac:dyDescent="0.3">
      <c r="A1701" s="161"/>
      <c r="B1701" s="196"/>
      <c r="C1701" s="196"/>
      <c r="D1701" s="196"/>
      <c r="E1701" s="161"/>
      <c r="F1701" s="161"/>
      <c r="G1701" s="30" t="s">
        <v>2887</v>
      </c>
    </row>
    <row r="1702" spans="1:7" x14ac:dyDescent="0.25">
      <c r="A1702" s="141">
        <v>43543</v>
      </c>
      <c r="B1702" s="189" t="s">
        <v>6</v>
      </c>
      <c r="C1702" s="189" t="s">
        <v>2888</v>
      </c>
      <c r="D1702" s="189" t="s">
        <v>147</v>
      </c>
      <c r="E1702" s="138" t="s">
        <v>2889</v>
      </c>
      <c r="F1702" s="138" t="s">
        <v>2890</v>
      </c>
      <c r="G1702" s="28" t="s">
        <v>2891</v>
      </c>
    </row>
    <row r="1703" spans="1:7" x14ac:dyDescent="0.25">
      <c r="A1703" s="139"/>
      <c r="B1703" s="190"/>
      <c r="C1703" s="190"/>
      <c r="D1703" s="190"/>
      <c r="E1703" s="139"/>
      <c r="F1703" s="139"/>
      <c r="G1703" s="29" t="s">
        <v>2892</v>
      </c>
    </row>
    <row r="1704" spans="1:7" ht="14.25" thickBot="1" x14ac:dyDescent="0.3">
      <c r="A1704" s="161"/>
      <c r="B1704" s="196"/>
      <c r="C1704" s="196"/>
      <c r="D1704" s="196"/>
      <c r="E1704" s="161"/>
      <c r="F1704" s="161"/>
      <c r="G1704" s="30" t="s">
        <v>2893</v>
      </c>
    </row>
    <row r="1705" spans="1:7" x14ac:dyDescent="0.25">
      <c r="A1705" s="141">
        <v>43543</v>
      </c>
      <c r="B1705" s="138" t="s">
        <v>6</v>
      </c>
      <c r="C1705" s="138" t="s">
        <v>164</v>
      </c>
      <c r="D1705" s="138" t="s">
        <v>164</v>
      </c>
      <c r="E1705" s="138" t="s">
        <v>2894</v>
      </c>
      <c r="F1705" s="138" t="s">
        <v>2895</v>
      </c>
      <c r="G1705" s="28" t="s">
        <v>2896</v>
      </c>
    </row>
    <row r="1706" spans="1:7" x14ac:dyDescent="0.25">
      <c r="A1706" s="139"/>
      <c r="B1706" s="139"/>
      <c r="C1706" s="139"/>
      <c r="D1706" s="139"/>
      <c r="E1706" s="139"/>
      <c r="F1706" s="139"/>
      <c r="G1706" s="29" t="s">
        <v>2897</v>
      </c>
    </row>
    <row r="1707" spans="1:7" ht="14.25" thickBot="1" x14ac:dyDescent="0.3">
      <c r="A1707" s="161"/>
      <c r="B1707" s="161"/>
      <c r="C1707" s="161"/>
      <c r="D1707" s="161"/>
      <c r="E1707" s="161"/>
      <c r="F1707" s="161"/>
      <c r="G1707" s="30" t="s">
        <v>2898</v>
      </c>
    </row>
    <row r="1708" spans="1:7" x14ac:dyDescent="0.25">
      <c r="A1708" s="141">
        <v>43543</v>
      </c>
      <c r="B1708" s="138" t="s">
        <v>6</v>
      </c>
      <c r="C1708" s="138" t="s">
        <v>2899</v>
      </c>
      <c r="D1708" s="138" t="s">
        <v>687</v>
      </c>
      <c r="E1708" s="138" t="s">
        <v>2900</v>
      </c>
      <c r="F1708" s="138" t="s">
        <v>2901</v>
      </c>
      <c r="G1708" s="28" t="s">
        <v>2902</v>
      </c>
    </row>
    <row r="1709" spans="1:7" x14ac:dyDescent="0.25">
      <c r="A1709" s="139"/>
      <c r="B1709" s="139"/>
      <c r="C1709" s="139"/>
      <c r="D1709" s="139"/>
      <c r="E1709" s="139"/>
      <c r="F1709" s="139"/>
      <c r="G1709" s="29" t="s">
        <v>2903</v>
      </c>
    </row>
    <row r="1710" spans="1:7" ht="14.25" thickBot="1" x14ac:dyDescent="0.3">
      <c r="A1710" s="140"/>
      <c r="B1710" s="140"/>
      <c r="C1710" s="140"/>
      <c r="D1710" s="140"/>
      <c r="E1710" s="140"/>
      <c r="F1710" s="140"/>
      <c r="G1710" s="42" t="s">
        <v>2904</v>
      </c>
    </row>
    <row r="1711" spans="1:7" ht="13.5" customHeight="1" x14ac:dyDescent="0.25">
      <c r="A1711" s="141">
        <v>43543</v>
      </c>
      <c r="B1711" s="178" t="s">
        <v>6</v>
      </c>
      <c r="C1711" s="178" t="s">
        <v>2905</v>
      </c>
      <c r="D1711" s="178" t="s">
        <v>76</v>
      </c>
      <c r="E1711" s="147" t="s">
        <v>2906</v>
      </c>
      <c r="F1711" s="138" t="s">
        <v>2907</v>
      </c>
      <c r="G1711" s="63" t="s">
        <v>2908</v>
      </c>
    </row>
    <row r="1712" spans="1:7" x14ac:dyDescent="0.25">
      <c r="A1712" s="139"/>
      <c r="B1712" s="179"/>
      <c r="C1712" s="179"/>
      <c r="D1712" s="179"/>
      <c r="E1712" s="148"/>
      <c r="F1712" s="139"/>
      <c r="G1712" s="64" t="s">
        <v>2909</v>
      </c>
    </row>
    <row r="1713" spans="1:7" x14ac:dyDescent="0.25">
      <c r="A1713" s="161"/>
      <c r="B1713" s="179"/>
      <c r="C1713" s="179"/>
      <c r="D1713" s="179"/>
      <c r="E1713" s="148"/>
      <c r="F1713" s="161"/>
      <c r="G1713" s="65" t="s">
        <v>2910</v>
      </c>
    </row>
    <row r="1714" spans="1:7" x14ac:dyDescent="0.25">
      <c r="A1714" s="162">
        <v>43543</v>
      </c>
      <c r="B1714" s="179" t="s">
        <v>6</v>
      </c>
      <c r="C1714" s="179" t="s">
        <v>1614</v>
      </c>
      <c r="D1714" s="179" t="s">
        <v>501</v>
      </c>
      <c r="E1714" s="148" t="s">
        <v>2911</v>
      </c>
      <c r="F1714" s="163" t="s">
        <v>2912</v>
      </c>
      <c r="G1714" s="2" t="s">
        <v>2913</v>
      </c>
    </row>
    <row r="1715" spans="1:7" x14ac:dyDescent="0.25">
      <c r="A1715" s="139"/>
      <c r="B1715" s="179"/>
      <c r="C1715" s="179"/>
      <c r="D1715" s="179"/>
      <c r="E1715" s="148"/>
      <c r="F1715" s="139"/>
      <c r="G1715" s="71" t="s">
        <v>2914</v>
      </c>
    </row>
    <row r="1716" spans="1:7" ht="14.25" thickBot="1" x14ac:dyDescent="0.3">
      <c r="A1716" s="161"/>
      <c r="B1716" s="179"/>
      <c r="C1716" s="179"/>
      <c r="D1716" s="179"/>
      <c r="E1716" s="148"/>
      <c r="F1716" s="161"/>
      <c r="G1716" s="65" t="s">
        <v>2915</v>
      </c>
    </row>
    <row r="1717" spans="1:7" ht="13.5" customHeight="1" x14ac:dyDescent="0.25">
      <c r="A1717" s="141">
        <v>43544</v>
      </c>
      <c r="B1717" s="138" t="s">
        <v>162</v>
      </c>
      <c r="C1717" s="138" t="s">
        <v>488</v>
      </c>
      <c r="D1717" s="138" t="s">
        <v>76</v>
      </c>
      <c r="E1717" s="138" t="s">
        <v>2916</v>
      </c>
      <c r="F1717" s="28" t="s">
        <v>2917</v>
      </c>
      <c r="G1717" s="138" t="s">
        <v>2918</v>
      </c>
    </row>
    <row r="1718" spans="1:7" x14ac:dyDescent="0.25">
      <c r="A1718" s="139"/>
      <c r="B1718" s="139"/>
      <c r="C1718" s="139"/>
      <c r="D1718" s="139"/>
      <c r="E1718" s="139"/>
      <c r="F1718" s="29" t="s">
        <v>2919</v>
      </c>
      <c r="G1718" s="139"/>
    </row>
    <row r="1719" spans="1:7" x14ac:dyDescent="0.25">
      <c r="A1719" s="139"/>
      <c r="B1719" s="139"/>
      <c r="C1719" s="139"/>
      <c r="D1719" s="139"/>
      <c r="E1719" s="139"/>
      <c r="F1719" s="29" t="s">
        <v>2920</v>
      </c>
      <c r="G1719" s="139"/>
    </row>
    <row r="1720" spans="1:7" x14ac:dyDescent="0.25">
      <c r="A1720" s="139"/>
      <c r="B1720" s="139"/>
      <c r="C1720" s="139"/>
      <c r="D1720" s="139"/>
      <c r="E1720" s="139"/>
      <c r="F1720" s="29" t="s">
        <v>2921</v>
      </c>
      <c r="G1720" s="139"/>
    </row>
    <row r="1721" spans="1:7" x14ac:dyDescent="0.25">
      <c r="A1721" s="139"/>
      <c r="B1721" s="139"/>
      <c r="C1721" s="139"/>
      <c r="D1721" s="139"/>
      <c r="E1721" s="139"/>
      <c r="F1721" s="29" t="s">
        <v>2922</v>
      </c>
      <c r="G1721" s="139"/>
    </row>
    <row r="1722" spans="1:7" x14ac:dyDescent="0.25">
      <c r="A1722" s="139"/>
      <c r="B1722" s="139"/>
      <c r="C1722" s="139"/>
      <c r="D1722" s="139"/>
      <c r="E1722" s="139"/>
      <c r="F1722" s="29" t="s">
        <v>2923</v>
      </c>
      <c r="G1722" s="139"/>
    </row>
    <row r="1723" spans="1:7" x14ac:dyDescent="0.25">
      <c r="A1723" s="139"/>
      <c r="B1723" s="139"/>
      <c r="C1723" s="139"/>
      <c r="D1723" s="139"/>
      <c r="E1723" s="139"/>
      <c r="F1723" s="29" t="s">
        <v>2924</v>
      </c>
      <c r="G1723" s="139"/>
    </row>
    <row r="1724" spans="1:7" x14ac:dyDescent="0.25">
      <c r="A1724" s="139"/>
      <c r="B1724" s="139"/>
      <c r="C1724" s="139"/>
      <c r="D1724" s="139"/>
      <c r="E1724" s="139"/>
      <c r="F1724" s="29" t="s">
        <v>2925</v>
      </c>
      <c r="G1724" s="139"/>
    </row>
    <row r="1725" spans="1:7" x14ac:dyDescent="0.25">
      <c r="A1725" s="139"/>
      <c r="B1725" s="139"/>
      <c r="C1725" s="139"/>
      <c r="D1725" s="139"/>
      <c r="E1725" s="139"/>
      <c r="F1725" s="29" t="s">
        <v>2926</v>
      </c>
      <c r="G1725" s="139"/>
    </row>
    <row r="1726" spans="1:7" x14ac:dyDescent="0.25">
      <c r="A1726" s="139"/>
      <c r="B1726" s="139"/>
      <c r="C1726" s="139"/>
      <c r="D1726" s="139"/>
      <c r="E1726" s="139"/>
      <c r="F1726" s="29" t="s">
        <v>2927</v>
      </c>
      <c r="G1726" s="139"/>
    </row>
    <row r="1727" spans="1:7" x14ac:dyDescent="0.25">
      <c r="A1727" s="139"/>
      <c r="B1727" s="139"/>
      <c r="C1727" s="139"/>
      <c r="D1727" s="139"/>
      <c r="E1727" s="139"/>
      <c r="F1727" s="29" t="s">
        <v>2928</v>
      </c>
      <c r="G1727" s="139"/>
    </row>
    <row r="1728" spans="1:7" x14ac:dyDescent="0.25">
      <c r="A1728" s="139"/>
      <c r="B1728" s="139"/>
      <c r="C1728" s="139"/>
      <c r="D1728" s="139"/>
      <c r="E1728" s="139"/>
      <c r="F1728" s="29" t="s">
        <v>2929</v>
      </c>
      <c r="G1728" s="139"/>
    </row>
    <row r="1729" spans="1:7" x14ac:dyDescent="0.25">
      <c r="A1729" s="139"/>
      <c r="B1729" s="139"/>
      <c r="C1729" s="139"/>
      <c r="D1729" s="139"/>
      <c r="E1729" s="139"/>
      <c r="F1729" s="29" t="s">
        <v>2930</v>
      </c>
      <c r="G1729" s="139"/>
    </row>
    <row r="1730" spans="1:7" x14ac:dyDescent="0.25">
      <c r="A1730" s="139"/>
      <c r="B1730" s="139"/>
      <c r="C1730" s="139"/>
      <c r="D1730" s="139"/>
      <c r="E1730" s="139"/>
      <c r="F1730" s="29" t="s">
        <v>2931</v>
      </c>
      <c r="G1730" s="139"/>
    </row>
    <row r="1731" spans="1:7" x14ac:dyDescent="0.25">
      <c r="A1731" s="139"/>
      <c r="B1731" s="139"/>
      <c r="C1731" s="139"/>
      <c r="D1731" s="139"/>
      <c r="E1731" s="139"/>
      <c r="F1731" s="29" t="s">
        <v>2932</v>
      </c>
      <c r="G1731" s="139"/>
    </row>
    <row r="1732" spans="1:7" x14ac:dyDescent="0.25">
      <c r="A1732" s="139"/>
      <c r="B1732" s="139"/>
      <c r="C1732" s="139"/>
      <c r="D1732" s="139"/>
      <c r="E1732" s="139"/>
      <c r="F1732" s="29" t="s">
        <v>2933</v>
      </c>
      <c r="G1732" s="139"/>
    </row>
    <row r="1733" spans="1:7" x14ac:dyDescent="0.25">
      <c r="A1733" s="139"/>
      <c r="B1733" s="139"/>
      <c r="C1733" s="139"/>
      <c r="D1733" s="139"/>
      <c r="E1733" s="139"/>
      <c r="F1733" s="29" t="s">
        <v>2934</v>
      </c>
      <c r="G1733" s="139"/>
    </row>
    <row r="1734" spans="1:7" x14ac:dyDescent="0.25">
      <c r="A1734" s="139"/>
      <c r="B1734" s="139"/>
      <c r="C1734" s="139"/>
      <c r="D1734" s="139"/>
      <c r="E1734" s="139"/>
      <c r="F1734" s="29" t="s">
        <v>2935</v>
      </c>
      <c r="G1734" s="139"/>
    </row>
    <row r="1735" spans="1:7" ht="14.25" thickBot="1" x14ac:dyDescent="0.3">
      <c r="A1735" s="161"/>
      <c r="B1735" s="161"/>
      <c r="C1735" s="161"/>
      <c r="D1735" s="161"/>
      <c r="E1735" s="161"/>
      <c r="F1735" s="30" t="s">
        <v>2936</v>
      </c>
      <c r="G1735" s="161"/>
    </row>
    <row r="1736" spans="1:7" x14ac:dyDescent="0.25">
      <c r="A1736" s="141">
        <v>43544</v>
      </c>
      <c r="B1736" s="138" t="s">
        <v>6</v>
      </c>
      <c r="C1736" s="138" t="s">
        <v>157</v>
      </c>
      <c r="D1736" s="138" t="s">
        <v>76</v>
      </c>
      <c r="E1736" s="138" t="s">
        <v>2937</v>
      </c>
      <c r="F1736" s="138" t="s">
        <v>2938</v>
      </c>
      <c r="G1736" s="28" t="s">
        <v>2939</v>
      </c>
    </row>
    <row r="1737" spans="1:7" x14ac:dyDescent="0.25">
      <c r="A1737" s="139"/>
      <c r="B1737" s="139"/>
      <c r="C1737" s="139"/>
      <c r="D1737" s="139"/>
      <c r="E1737" s="139"/>
      <c r="F1737" s="139"/>
      <c r="G1737" s="29" t="s">
        <v>2940</v>
      </c>
    </row>
    <row r="1738" spans="1:7" ht="14.25" thickBot="1" x14ac:dyDescent="0.3">
      <c r="A1738" s="140"/>
      <c r="B1738" s="140"/>
      <c r="C1738" s="140"/>
      <c r="D1738" s="140"/>
      <c r="E1738" s="140"/>
      <c r="F1738" s="140"/>
      <c r="G1738" s="42" t="s">
        <v>2941</v>
      </c>
    </row>
    <row r="1739" spans="1:7" x14ac:dyDescent="0.25">
      <c r="A1739" s="141">
        <v>43544</v>
      </c>
      <c r="B1739" s="138" t="s">
        <v>6</v>
      </c>
      <c r="C1739" s="138" t="s">
        <v>2942</v>
      </c>
      <c r="D1739" s="138" t="s">
        <v>207</v>
      </c>
      <c r="E1739" s="138" t="s">
        <v>2943</v>
      </c>
      <c r="F1739" s="138" t="s">
        <v>2944</v>
      </c>
      <c r="G1739" s="28" t="s">
        <v>2945</v>
      </c>
    </row>
    <row r="1740" spans="1:7" x14ac:dyDescent="0.25">
      <c r="A1740" s="139"/>
      <c r="B1740" s="139"/>
      <c r="C1740" s="139"/>
      <c r="D1740" s="139"/>
      <c r="E1740" s="139"/>
      <c r="F1740" s="139"/>
      <c r="G1740" s="29" t="s">
        <v>2946</v>
      </c>
    </row>
    <row r="1741" spans="1:7" ht="14.25" thickBot="1" x14ac:dyDescent="0.3">
      <c r="A1741" s="161"/>
      <c r="B1741" s="161"/>
      <c r="C1741" s="161"/>
      <c r="D1741" s="161"/>
      <c r="E1741" s="161"/>
      <c r="F1741" s="161"/>
      <c r="G1741" s="30" t="s">
        <v>2947</v>
      </c>
    </row>
    <row r="1742" spans="1:7" x14ac:dyDescent="0.25">
      <c r="A1742" s="141">
        <v>43544</v>
      </c>
      <c r="B1742" s="189" t="s">
        <v>6</v>
      </c>
      <c r="C1742" s="189" t="s">
        <v>501</v>
      </c>
      <c r="D1742" s="189" t="s">
        <v>233</v>
      </c>
      <c r="E1742" s="138" t="s">
        <v>8931</v>
      </c>
      <c r="F1742" s="138" t="s">
        <v>2948</v>
      </c>
      <c r="G1742" s="28" t="s">
        <v>2949</v>
      </c>
    </row>
    <row r="1743" spans="1:7" x14ac:dyDescent="0.25">
      <c r="A1743" s="139"/>
      <c r="B1743" s="190"/>
      <c r="C1743" s="190"/>
      <c r="D1743" s="190"/>
      <c r="E1743" s="139"/>
      <c r="F1743" s="139"/>
      <c r="G1743" s="29" t="s">
        <v>2950</v>
      </c>
    </row>
    <row r="1744" spans="1:7" ht="14.25" thickBot="1" x14ac:dyDescent="0.3">
      <c r="A1744" s="161"/>
      <c r="B1744" s="196"/>
      <c r="C1744" s="196"/>
      <c r="D1744" s="196"/>
      <c r="E1744" s="161"/>
      <c r="F1744" s="161"/>
      <c r="G1744" s="30" t="s">
        <v>2951</v>
      </c>
    </row>
    <row r="1745" spans="1:7" x14ac:dyDescent="0.25">
      <c r="A1745" s="141">
        <v>43544</v>
      </c>
      <c r="B1745" s="189" t="s">
        <v>6</v>
      </c>
      <c r="C1745" s="189" t="s">
        <v>416</v>
      </c>
      <c r="D1745" s="189" t="s">
        <v>417</v>
      </c>
      <c r="E1745" s="138" t="s">
        <v>2952</v>
      </c>
      <c r="F1745" s="138" t="s">
        <v>2953</v>
      </c>
      <c r="G1745" s="28" t="s">
        <v>2954</v>
      </c>
    </row>
    <row r="1746" spans="1:7" x14ac:dyDescent="0.25">
      <c r="A1746" s="139"/>
      <c r="B1746" s="190"/>
      <c r="C1746" s="190"/>
      <c r="D1746" s="190"/>
      <c r="E1746" s="139"/>
      <c r="F1746" s="139"/>
      <c r="G1746" s="29" t="s">
        <v>2955</v>
      </c>
    </row>
    <row r="1747" spans="1:7" ht="14.25" thickBot="1" x14ac:dyDescent="0.3">
      <c r="A1747" s="161"/>
      <c r="B1747" s="196"/>
      <c r="C1747" s="196"/>
      <c r="D1747" s="196"/>
      <c r="E1747" s="161"/>
      <c r="F1747" s="161"/>
      <c r="G1747" s="30" t="s">
        <v>2956</v>
      </c>
    </row>
    <row r="1748" spans="1:7" x14ac:dyDescent="0.25">
      <c r="A1748" s="141">
        <v>43544</v>
      </c>
      <c r="B1748" s="189" t="s">
        <v>6</v>
      </c>
      <c r="C1748" s="189" t="s">
        <v>2957</v>
      </c>
      <c r="D1748" s="189" t="s">
        <v>15</v>
      </c>
      <c r="E1748" s="138" t="s">
        <v>1926</v>
      </c>
      <c r="F1748" s="138" t="s">
        <v>2958</v>
      </c>
      <c r="G1748" s="28" t="s">
        <v>2959</v>
      </c>
    </row>
    <row r="1749" spans="1:7" x14ac:dyDescent="0.25">
      <c r="A1749" s="139"/>
      <c r="B1749" s="190"/>
      <c r="C1749" s="190"/>
      <c r="D1749" s="190"/>
      <c r="E1749" s="139"/>
      <c r="F1749" s="139"/>
      <c r="G1749" s="29" t="s">
        <v>2960</v>
      </c>
    </row>
    <row r="1750" spans="1:7" ht="14.25" thickBot="1" x14ac:dyDescent="0.3">
      <c r="A1750" s="140"/>
      <c r="B1750" s="191"/>
      <c r="C1750" s="191"/>
      <c r="D1750" s="191"/>
      <c r="E1750" s="140"/>
      <c r="F1750" s="161"/>
      <c r="G1750" s="42" t="s">
        <v>2961</v>
      </c>
    </row>
    <row r="1751" spans="1:7" x14ac:dyDescent="0.25">
      <c r="A1751" s="141">
        <v>43544</v>
      </c>
      <c r="B1751" s="178" t="s">
        <v>6</v>
      </c>
      <c r="C1751" s="178" t="s">
        <v>2962</v>
      </c>
      <c r="D1751" s="178" t="s">
        <v>8</v>
      </c>
      <c r="E1751" s="147" t="s">
        <v>2963</v>
      </c>
      <c r="F1751" s="138" t="s">
        <v>2964</v>
      </c>
      <c r="G1751" s="63" t="s">
        <v>2965</v>
      </c>
    </row>
    <row r="1752" spans="1:7" x14ac:dyDescent="0.25">
      <c r="A1752" s="139"/>
      <c r="B1752" s="179"/>
      <c r="C1752" s="179"/>
      <c r="D1752" s="179"/>
      <c r="E1752" s="148"/>
      <c r="F1752" s="139"/>
      <c r="G1752" s="64" t="s">
        <v>2966</v>
      </c>
    </row>
    <row r="1753" spans="1:7" ht="14.25" thickBot="1" x14ac:dyDescent="0.3">
      <c r="A1753" s="161"/>
      <c r="B1753" s="179"/>
      <c r="C1753" s="179"/>
      <c r="D1753" s="179"/>
      <c r="E1753" s="148"/>
      <c r="F1753" s="161"/>
      <c r="G1753" s="65" t="s">
        <v>2967</v>
      </c>
    </row>
    <row r="1754" spans="1:7" ht="13.5" customHeight="1" x14ac:dyDescent="0.25">
      <c r="A1754" s="141">
        <v>43544</v>
      </c>
      <c r="B1754" s="138" t="s">
        <v>1822</v>
      </c>
      <c r="C1754" s="138" t="s">
        <v>164</v>
      </c>
      <c r="D1754" s="138" t="s">
        <v>164</v>
      </c>
      <c r="E1754" s="138" t="s">
        <v>2968</v>
      </c>
      <c r="F1754" s="28" t="s">
        <v>2969</v>
      </c>
      <c r="G1754" s="138" t="s">
        <v>2970</v>
      </c>
    </row>
    <row r="1755" spans="1:7" x14ac:dyDescent="0.25">
      <c r="A1755" s="139"/>
      <c r="B1755" s="139"/>
      <c r="C1755" s="139"/>
      <c r="D1755" s="139"/>
      <c r="E1755" s="139"/>
      <c r="F1755" s="29" t="s">
        <v>2971</v>
      </c>
      <c r="G1755" s="139"/>
    </row>
    <row r="1756" spans="1:7" x14ac:dyDescent="0.25">
      <c r="A1756" s="139"/>
      <c r="B1756" s="139"/>
      <c r="C1756" s="139"/>
      <c r="D1756" s="139"/>
      <c r="E1756" s="139"/>
      <c r="F1756" s="29" t="s">
        <v>2972</v>
      </c>
      <c r="G1756" s="139"/>
    </row>
    <row r="1757" spans="1:7" x14ac:dyDescent="0.25">
      <c r="A1757" s="139"/>
      <c r="B1757" s="139"/>
      <c r="C1757" s="139"/>
      <c r="D1757" s="139"/>
      <c r="E1757" s="139"/>
      <c r="F1757" s="29" t="s">
        <v>2973</v>
      </c>
      <c r="G1757" s="139"/>
    </row>
    <row r="1758" spans="1:7" x14ac:dyDescent="0.25">
      <c r="A1758" s="139"/>
      <c r="B1758" s="139"/>
      <c r="C1758" s="139"/>
      <c r="D1758" s="139"/>
      <c r="E1758" s="139"/>
      <c r="F1758" s="29" t="s">
        <v>2974</v>
      </c>
      <c r="G1758" s="139"/>
    </row>
    <row r="1759" spans="1:7" x14ac:dyDescent="0.25">
      <c r="A1759" s="139"/>
      <c r="B1759" s="139"/>
      <c r="C1759" s="139"/>
      <c r="D1759" s="139"/>
      <c r="E1759" s="139"/>
      <c r="F1759" s="29" t="s">
        <v>2975</v>
      </c>
      <c r="G1759" s="139"/>
    </row>
    <row r="1760" spans="1:7" x14ac:dyDescent="0.25">
      <c r="A1760" s="139"/>
      <c r="B1760" s="139"/>
      <c r="C1760" s="139"/>
      <c r="D1760" s="139"/>
      <c r="E1760" s="139"/>
      <c r="F1760" s="29" t="s">
        <v>2976</v>
      </c>
      <c r="G1760" s="139"/>
    </row>
    <row r="1761" spans="1:7" x14ac:dyDescent="0.25">
      <c r="A1761" s="139"/>
      <c r="B1761" s="139"/>
      <c r="C1761" s="139"/>
      <c r="D1761" s="139"/>
      <c r="E1761" s="139"/>
      <c r="F1761" s="29" t="s">
        <v>2977</v>
      </c>
      <c r="G1761" s="139"/>
    </row>
    <row r="1762" spans="1:7" ht="14.25" thickBot="1" x14ac:dyDescent="0.3">
      <c r="A1762" s="161"/>
      <c r="B1762" s="161"/>
      <c r="C1762" s="161"/>
      <c r="D1762" s="161"/>
      <c r="E1762" s="161"/>
      <c r="F1762" s="30" t="s">
        <v>2978</v>
      </c>
      <c r="G1762" s="161"/>
    </row>
    <row r="1763" spans="1:7" x14ac:dyDescent="0.25">
      <c r="A1763" s="141">
        <v>43544</v>
      </c>
      <c r="B1763" s="138" t="s">
        <v>6</v>
      </c>
      <c r="C1763" s="138" t="s">
        <v>2979</v>
      </c>
      <c r="D1763" s="138" t="s">
        <v>501</v>
      </c>
      <c r="E1763" s="138" t="s">
        <v>2980</v>
      </c>
      <c r="F1763" s="138" t="s">
        <v>2981</v>
      </c>
      <c r="G1763" s="28" t="s">
        <v>2982</v>
      </c>
    </row>
    <row r="1764" spans="1:7" x14ac:dyDescent="0.25">
      <c r="A1764" s="139"/>
      <c r="B1764" s="139"/>
      <c r="C1764" s="139"/>
      <c r="D1764" s="139"/>
      <c r="E1764" s="139"/>
      <c r="F1764" s="139"/>
      <c r="G1764" s="29" t="s">
        <v>2983</v>
      </c>
    </row>
    <row r="1765" spans="1:7" ht="14.25" thickBot="1" x14ac:dyDescent="0.3">
      <c r="A1765" s="161"/>
      <c r="B1765" s="161"/>
      <c r="C1765" s="161"/>
      <c r="D1765" s="161"/>
      <c r="E1765" s="161"/>
      <c r="F1765" s="161"/>
      <c r="G1765" s="30" t="s">
        <v>2984</v>
      </c>
    </row>
    <row r="1766" spans="1:7" x14ac:dyDescent="0.25">
      <c r="A1766" s="165">
        <v>43544</v>
      </c>
      <c r="B1766" s="178" t="s">
        <v>6</v>
      </c>
      <c r="C1766" s="178" t="s">
        <v>2985</v>
      </c>
      <c r="D1766" s="178" t="s">
        <v>1121</v>
      </c>
      <c r="E1766" s="147" t="s">
        <v>2986</v>
      </c>
      <c r="F1766" s="147" t="s">
        <v>2987</v>
      </c>
      <c r="G1766" s="63" t="s">
        <v>2988</v>
      </c>
    </row>
    <row r="1767" spans="1:7" x14ac:dyDescent="0.25">
      <c r="A1767" s="170"/>
      <c r="B1767" s="179"/>
      <c r="C1767" s="179"/>
      <c r="D1767" s="179"/>
      <c r="E1767" s="148"/>
      <c r="F1767" s="148"/>
      <c r="G1767" s="64" t="s">
        <v>2989</v>
      </c>
    </row>
    <row r="1768" spans="1:7" ht="14.25" thickBot="1" x14ac:dyDescent="0.3">
      <c r="A1768" s="171"/>
      <c r="B1768" s="180"/>
      <c r="C1768" s="180"/>
      <c r="D1768" s="180"/>
      <c r="E1768" s="149"/>
      <c r="F1768" s="149"/>
      <c r="G1768" s="93" t="s">
        <v>2990</v>
      </c>
    </row>
    <row r="1769" spans="1:7" x14ac:dyDescent="0.25">
      <c r="A1769" s="141">
        <v>43544</v>
      </c>
      <c r="B1769" s="178" t="s">
        <v>21</v>
      </c>
      <c r="C1769" s="178"/>
      <c r="D1769" s="178" t="s">
        <v>76</v>
      </c>
      <c r="E1769" s="147" t="s">
        <v>2991</v>
      </c>
      <c r="F1769" s="138" t="s">
        <v>2992</v>
      </c>
      <c r="G1769" s="63" t="s">
        <v>2993</v>
      </c>
    </row>
    <row r="1770" spans="1:7" x14ac:dyDescent="0.25">
      <c r="A1770" s="139"/>
      <c r="B1770" s="179"/>
      <c r="C1770" s="179"/>
      <c r="D1770" s="179"/>
      <c r="E1770" s="148"/>
      <c r="F1770" s="139"/>
      <c r="G1770" s="64" t="s">
        <v>2994</v>
      </c>
    </row>
    <row r="1771" spans="1:7" ht="14.25" thickBot="1" x14ac:dyDescent="0.3">
      <c r="A1771" s="140"/>
      <c r="B1771" s="180"/>
      <c r="C1771" s="180"/>
      <c r="D1771" s="180"/>
      <c r="E1771" s="149"/>
      <c r="F1771" s="140"/>
      <c r="G1771" s="93" t="s">
        <v>2995</v>
      </c>
    </row>
    <row r="1772" spans="1:7" x14ac:dyDescent="0.25">
      <c r="A1772" s="141">
        <v>43544</v>
      </c>
      <c r="B1772" s="178" t="s">
        <v>6</v>
      </c>
      <c r="C1772" s="178" t="s">
        <v>282</v>
      </c>
      <c r="D1772" s="178" t="s">
        <v>15</v>
      </c>
      <c r="E1772" s="147" t="s">
        <v>2996</v>
      </c>
      <c r="F1772" s="138" t="s">
        <v>2997</v>
      </c>
      <c r="G1772" s="63" t="s">
        <v>2998</v>
      </c>
    </row>
    <row r="1773" spans="1:7" x14ac:dyDescent="0.25">
      <c r="A1773" s="139"/>
      <c r="B1773" s="179"/>
      <c r="C1773" s="179"/>
      <c r="D1773" s="179"/>
      <c r="E1773" s="148"/>
      <c r="F1773" s="139"/>
      <c r="G1773" s="64" t="s">
        <v>2999</v>
      </c>
    </row>
    <row r="1774" spans="1:7" ht="14.25" thickBot="1" x14ac:dyDescent="0.3">
      <c r="A1774" s="140"/>
      <c r="B1774" s="180"/>
      <c r="C1774" s="180"/>
      <c r="D1774" s="180"/>
      <c r="E1774" s="149"/>
      <c r="F1774" s="140"/>
      <c r="G1774" s="93" t="s">
        <v>3000</v>
      </c>
    </row>
    <row r="1775" spans="1:7" x14ac:dyDescent="0.25">
      <c r="A1775" s="141">
        <v>43544</v>
      </c>
      <c r="B1775" s="178" t="s">
        <v>6</v>
      </c>
      <c r="C1775" s="178" t="s">
        <v>3001</v>
      </c>
      <c r="D1775" s="178" t="s">
        <v>434</v>
      </c>
      <c r="E1775" s="147" t="s">
        <v>3002</v>
      </c>
      <c r="F1775" s="138" t="s">
        <v>3003</v>
      </c>
      <c r="G1775" s="63" t="s">
        <v>3004</v>
      </c>
    </row>
    <row r="1776" spans="1:7" x14ac:dyDescent="0.25">
      <c r="A1776" s="139"/>
      <c r="B1776" s="179"/>
      <c r="C1776" s="179"/>
      <c r="D1776" s="179"/>
      <c r="E1776" s="148"/>
      <c r="F1776" s="139"/>
      <c r="G1776" s="64" t="s">
        <v>3005</v>
      </c>
    </row>
    <row r="1777" spans="1:7" ht="14.25" thickBot="1" x14ac:dyDescent="0.3">
      <c r="A1777" s="140"/>
      <c r="B1777" s="180"/>
      <c r="C1777" s="180"/>
      <c r="D1777" s="180"/>
      <c r="E1777" s="149"/>
      <c r="F1777" s="140"/>
      <c r="G1777" s="93" t="s">
        <v>3006</v>
      </c>
    </row>
    <row r="1778" spans="1:7" x14ac:dyDescent="0.25">
      <c r="A1778" s="141">
        <v>43544</v>
      </c>
      <c r="B1778" s="178" t="s">
        <v>6</v>
      </c>
      <c r="C1778" s="178" t="s">
        <v>3007</v>
      </c>
      <c r="D1778" s="178" t="s">
        <v>147</v>
      </c>
      <c r="E1778" s="147" t="s">
        <v>3008</v>
      </c>
      <c r="F1778" s="138" t="s">
        <v>3009</v>
      </c>
      <c r="G1778" s="63" t="s">
        <v>3010</v>
      </c>
    </row>
    <row r="1779" spans="1:7" x14ac:dyDescent="0.25">
      <c r="A1779" s="139"/>
      <c r="B1779" s="179"/>
      <c r="C1779" s="179"/>
      <c r="D1779" s="179"/>
      <c r="E1779" s="148"/>
      <c r="F1779" s="139"/>
      <c r="G1779" s="64" t="s">
        <v>3011</v>
      </c>
    </row>
    <row r="1780" spans="1:7" ht="14.25" thickBot="1" x14ac:dyDescent="0.3">
      <c r="A1780" s="140"/>
      <c r="B1780" s="180"/>
      <c r="C1780" s="180"/>
      <c r="D1780" s="180"/>
      <c r="E1780" s="149"/>
      <c r="F1780" s="140"/>
      <c r="G1780" s="93" t="s">
        <v>3012</v>
      </c>
    </row>
    <row r="1781" spans="1:7" x14ac:dyDescent="0.25">
      <c r="A1781" s="141">
        <v>43544</v>
      </c>
      <c r="B1781" s="178" t="s">
        <v>3013</v>
      </c>
      <c r="C1781" s="178" t="s">
        <v>743</v>
      </c>
      <c r="D1781" s="178" t="s">
        <v>34</v>
      </c>
      <c r="E1781" s="147" t="s">
        <v>7613</v>
      </c>
      <c r="F1781" s="138" t="s">
        <v>3014</v>
      </c>
      <c r="G1781" s="63" t="s">
        <v>3015</v>
      </c>
    </row>
    <row r="1782" spans="1:7" x14ac:dyDescent="0.25">
      <c r="A1782" s="139"/>
      <c r="B1782" s="179"/>
      <c r="C1782" s="179"/>
      <c r="D1782" s="179"/>
      <c r="E1782" s="148"/>
      <c r="F1782" s="139" t="s">
        <v>3016</v>
      </c>
      <c r="G1782" s="64" t="s">
        <v>3017</v>
      </c>
    </row>
    <row r="1783" spans="1:7" ht="14.25" thickBot="1" x14ac:dyDescent="0.3">
      <c r="A1783" s="140"/>
      <c r="B1783" s="180"/>
      <c r="C1783" s="180"/>
      <c r="D1783" s="180"/>
      <c r="E1783" s="149"/>
      <c r="F1783" s="140"/>
      <c r="G1783" s="93" t="s">
        <v>3018</v>
      </c>
    </row>
    <row r="1784" spans="1:7" x14ac:dyDescent="0.25">
      <c r="A1784" s="141">
        <v>43544</v>
      </c>
      <c r="B1784" s="178" t="s">
        <v>3019</v>
      </c>
      <c r="C1784" s="178" t="s">
        <v>743</v>
      </c>
      <c r="D1784" s="178" t="s">
        <v>34</v>
      </c>
      <c r="E1784" s="147" t="s">
        <v>7613</v>
      </c>
      <c r="F1784" s="138" t="s">
        <v>3020</v>
      </c>
      <c r="G1784" s="63" t="s">
        <v>3015</v>
      </c>
    </row>
    <row r="1785" spans="1:7" x14ac:dyDescent="0.25">
      <c r="A1785" s="139"/>
      <c r="B1785" s="179"/>
      <c r="C1785" s="179"/>
      <c r="D1785" s="179"/>
      <c r="E1785" s="148"/>
      <c r="F1785" s="139" t="s">
        <v>3021</v>
      </c>
      <c r="G1785" s="64" t="s">
        <v>3017</v>
      </c>
    </row>
    <row r="1786" spans="1:7" ht="14.25" thickBot="1" x14ac:dyDescent="0.3">
      <c r="A1786" s="140"/>
      <c r="B1786" s="180"/>
      <c r="C1786" s="180"/>
      <c r="D1786" s="180"/>
      <c r="E1786" s="149"/>
      <c r="F1786" s="140"/>
      <c r="G1786" s="93" t="s">
        <v>3018</v>
      </c>
    </row>
    <row r="1787" spans="1:7" x14ac:dyDescent="0.25">
      <c r="A1787" s="141">
        <v>43544</v>
      </c>
      <c r="B1787" s="178" t="s">
        <v>6</v>
      </c>
      <c r="C1787" s="178" t="s">
        <v>3022</v>
      </c>
      <c r="D1787" s="178" t="s">
        <v>76</v>
      </c>
      <c r="E1787" s="147" t="s">
        <v>3023</v>
      </c>
      <c r="F1787" s="138" t="s">
        <v>3024</v>
      </c>
      <c r="G1787" s="63" t="s">
        <v>3025</v>
      </c>
    </row>
    <row r="1788" spans="1:7" x14ac:dyDescent="0.25">
      <c r="A1788" s="139"/>
      <c r="B1788" s="179"/>
      <c r="C1788" s="179"/>
      <c r="D1788" s="179"/>
      <c r="E1788" s="148"/>
      <c r="F1788" s="139"/>
      <c r="G1788" s="64" t="s">
        <v>3026</v>
      </c>
    </row>
    <row r="1789" spans="1:7" ht="14.25" thickBot="1" x14ac:dyDescent="0.3">
      <c r="A1789" s="140"/>
      <c r="B1789" s="180"/>
      <c r="C1789" s="180"/>
      <c r="D1789" s="180"/>
      <c r="E1789" s="149"/>
      <c r="F1789" s="140"/>
      <c r="G1789" s="93" t="s">
        <v>3027</v>
      </c>
    </row>
    <row r="1790" spans="1:7" x14ac:dyDescent="0.25">
      <c r="A1790" s="141">
        <v>43544</v>
      </c>
      <c r="B1790" s="178" t="s">
        <v>6</v>
      </c>
      <c r="C1790" s="178" t="s">
        <v>3028</v>
      </c>
      <c r="D1790" s="178" t="s">
        <v>207</v>
      </c>
      <c r="E1790" s="147" t="s">
        <v>3029</v>
      </c>
      <c r="F1790" s="138" t="s">
        <v>3030</v>
      </c>
      <c r="G1790" s="70" t="s">
        <v>3031</v>
      </c>
    </row>
    <row r="1791" spans="1:7" x14ac:dyDescent="0.25">
      <c r="A1791" s="139"/>
      <c r="B1791" s="179"/>
      <c r="C1791" s="179"/>
      <c r="D1791" s="179"/>
      <c r="E1791" s="148"/>
      <c r="F1791" s="139"/>
      <c r="G1791" s="71" t="s">
        <v>3032</v>
      </c>
    </row>
    <row r="1792" spans="1:7" ht="14.25" thickBot="1" x14ac:dyDescent="0.3">
      <c r="A1792" s="140"/>
      <c r="B1792" s="180"/>
      <c r="C1792" s="180"/>
      <c r="D1792" s="180"/>
      <c r="E1792" s="149"/>
      <c r="F1792" s="140"/>
      <c r="G1792" s="87" t="s">
        <v>3033</v>
      </c>
    </row>
    <row r="1793" spans="1:7" x14ac:dyDescent="0.25">
      <c r="A1793" s="141">
        <v>43544</v>
      </c>
      <c r="B1793" s="178" t="s">
        <v>21</v>
      </c>
      <c r="C1793" s="178"/>
      <c r="D1793" s="178" t="s">
        <v>2186</v>
      </c>
      <c r="E1793" s="147" t="s">
        <v>3034</v>
      </c>
      <c r="F1793" s="138" t="s">
        <v>3035</v>
      </c>
      <c r="G1793" s="70" t="s">
        <v>3036</v>
      </c>
    </row>
    <row r="1794" spans="1:7" x14ac:dyDescent="0.25">
      <c r="A1794" s="139"/>
      <c r="B1794" s="179"/>
      <c r="C1794" s="179"/>
      <c r="D1794" s="179"/>
      <c r="E1794" s="148"/>
      <c r="F1794" s="139"/>
      <c r="G1794" s="71" t="s">
        <v>3037</v>
      </c>
    </row>
    <row r="1795" spans="1:7" ht="14.25" thickBot="1" x14ac:dyDescent="0.3">
      <c r="A1795" s="140"/>
      <c r="B1795" s="180"/>
      <c r="C1795" s="180"/>
      <c r="D1795" s="180"/>
      <c r="E1795" s="149"/>
      <c r="F1795" s="140"/>
      <c r="G1795" s="87" t="s">
        <v>3038</v>
      </c>
    </row>
    <row r="1796" spans="1:7" x14ac:dyDescent="0.25">
      <c r="A1796" s="141">
        <v>43544</v>
      </c>
      <c r="B1796" s="178" t="s">
        <v>6</v>
      </c>
      <c r="C1796" s="178" t="s">
        <v>3039</v>
      </c>
      <c r="D1796" s="178" t="s">
        <v>1121</v>
      </c>
      <c r="E1796" s="147" t="s">
        <v>3040</v>
      </c>
      <c r="F1796" s="138" t="s">
        <v>3041</v>
      </c>
      <c r="G1796" s="70" t="s">
        <v>3042</v>
      </c>
    </row>
    <row r="1797" spans="1:7" x14ac:dyDescent="0.25">
      <c r="A1797" s="139"/>
      <c r="B1797" s="179"/>
      <c r="C1797" s="179"/>
      <c r="D1797" s="179"/>
      <c r="E1797" s="148"/>
      <c r="F1797" s="139"/>
      <c r="G1797" s="71" t="s">
        <v>3043</v>
      </c>
    </row>
    <row r="1798" spans="1:7" ht="14.25" thickBot="1" x14ac:dyDescent="0.3">
      <c r="A1798" s="161"/>
      <c r="B1798" s="179"/>
      <c r="C1798" s="179"/>
      <c r="D1798" s="179"/>
      <c r="E1798" s="148"/>
      <c r="F1798" s="161"/>
      <c r="G1798" s="75" t="s">
        <v>3044</v>
      </c>
    </row>
    <row r="1799" spans="1:7" ht="13.5" customHeight="1" x14ac:dyDescent="0.25">
      <c r="A1799" s="178" t="s">
        <v>3045</v>
      </c>
      <c r="B1799" s="189" t="s">
        <v>300</v>
      </c>
      <c r="C1799" s="189" t="s">
        <v>423</v>
      </c>
      <c r="D1799" s="189" t="s">
        <v>15</v>
      </c>
      <c r="E1799" s="189" t="s">
        <v>3046</v>
      </c>
      <c r="F1799" s="28" t="s">
        <v>3047</v>
      </c>
      <c r="G1799" s="138" t="s">
        <v>3048</v>
      </c>
    </row>
    <row r="1800" spans="1:7" x14ac:dyDescent="0.25">
      <c r="A1800" s="179"/>
      <c r="B1800" s="190"/>
      <c r="C1800" s="190"/>
      <c r="D1800" s="190"/>
      <c r="E1800" s="190"/>
      <c r="F1800" s="29" t="s">
        <v>3049</v>
      </c>
      <c r="G1800" s="139"/>
    </row>
    <row r="1801" spans="1:7" x14ac:dyDescent="0.25">
      <c r="A1801" s="179"/>
      <c r="B1801" s="190"/>
      <c r="C1801" s="190"/>
      <c r="D1801" s="190"/>
      <c r="E1801" s="190"/>
      <c r="F1801" s="29" t="s">
        <v>3050</v>
      </c>
      <c r="G1801" s="139"/>
    </row>
    <row r="1802" spans="1:7" x14ac:dyDescent="0.25">
      <c r="A1802" s="179"/>
      <c r="B1802" s="190"/>
      <c r="C1802" s="190"/>
      <c r="D1802" s="190"/>
      <c r="E1802" s="190"/>
      <c r="F1802" s="29" t="s">
        <v>3051</v>
      </c>
      <c r="G1802" s="139"/>
    </row>
    <row r="1803" spans="1:7" ht="14.25" thickBot="1" x14ac:dyDescent="0.3">
      <c r="A1803" s="179"/>
      <c r="B1803" s="196"/>
      <c r="C1803" s="196"/>
      <c r="D1803" s="196"/>
      <c r="E1803" s="196"/>
      <c r="F1803" s="30" t="s">
        <v>3052</v>
      </c>
      <c r="G1803" s="161"/>
    </row>
    <row r="1804" spans="1:7" x14ac:dyDescent="0.25">
      <c r="A1804" s="141">
        <v>43545</v>
      </c>
      <c r="B1804" s="189" t="s">
        <v>6</v>
      </c>
      <c r="C1804" s="189" t="s">
        <v>3053</v>
      </c>
      <c r="D1804" s="189" t="s">
        <v>94</v>
      </c>
      <c r="E1804" s="138" t="s">
        <v>3054</v>
      </c>
      <c r="F1804" s="138" t="s">
        <v>3055</v>
      </c>
      <c r="G1804" s="28" t="s">
        <v>3056</v>
      </c>
    </row>
    <row r="1805" spans="1:7" x14ac:dyDescent="0.25">
      <c r="A1805" s="139"/>
      <c r="B1805" s="190"/>
      <c r="C1805" s="190"/>
      <c r="D1805" s="190"/>
      <c r="E1805" s="139"/>
      <c r="F1805" s="139"/>
      <c r="G1805" s="29" t="s">
        <v>3058</v>
      </c>
    </row>
    <row r="1806" spans="1:7" ht="14.25" thickBot="1" x14ac:dyDescent="0.3">
      <c r="A1806" s="161"/>
      <c r="B1806" s="196"/>
      <c r="C1806" s="196"/>
      <c r="D1806" s="196"/>
      <c r="E1806" s="161"/>
      <c r="F1806" s="161"/>
      <c r="G1806" s="30" t="s">
        <v>3059</v>
      </c>
    </row>
    <row r="1807" spans="1:7" ht="13.5" customHeight="1" x14ac:dyDescent="0.25">
      <c r="A1807" s="189" t="s">
        <v>3060</v>
      </c>
      <c r="B1807" s="189" t="s">
        <v>162</v>
      </c>
      <c r="C1807" s="189" t="s">
        <v>939</v>
      </c>
      <c r="D1807" s="189" t="s">
        <v>233</v>
      </c>
      <c r="E1807" s="138" t="s">
        <v>3061</v>
      </c>
      <c r="F1807" s="28" t="s">
        <v>3062</v>
      </c>
      <c r="G1807" s="138" t="s">
        <v>3063</v>
      </c>
    </row>
    <row r="1808" spans="1:7" x14ac:dyDescent="0.25">
      <c r="A1808" s="190"/>
      <c r="B1808" s="190"/>
      <c r="C1808" s="190"/>
      <c r="D1808" s="190"/>
      <c r="E1808" s="139"/>
      <c r="F1808" s="29" t="s">
        <v>3064</v>
      </c>
      <c r="G1808" s="139"/>
    </row>
    <row r="1809" spans="1:7" x14ac:dyDescent="0.25">
      <c r="A1809" s="190"/>
      <c r="B1809" s="190"/>
      <c r="C1809" s="190"/>
      <c r="D1809" s="190"/>
      <c r="E1809" s="139"/>
      <c r="F1809" s="29" t="s">
        <v>3065</v>
      </c>
      <c r="G1809" s="139"/>
    </row>
    <row r="1810" spans="1:7" x14ac:dyDescent="0.25">
      <c r="A1810" s="190"/>
      <c r="B1810" s="190"/>
      <c r="C1810" s="190"/>
      <c r="D1810" s="190"/>
      <c r="E1810" s="139"/>
      <c r="F1810" s="29" t="s">
        <v>3066</v>
      </c>
      <c r="G1810" s="139"/>
    </row>
    <row r="1811" spans="1:7" x14ac:dyDescent="0.25">
      <c r="A1811" s="190"/>
      <c r="B1811" s="190"/>
      <c r="C1811" s="190"/>
      <c r="D1811" s="190"/>
      <c r="E1811" s="139"/>
      <c r="F1811" s="29" t="s">
        <v>3067</v>
      </c>
      <c r="G1811" s="139"/>
    </row>
    <row r="1812" spans="1:7" x14ac:dyDescent="0.25">
      <c r="A1812" s="190"/>
      <c r="B1812" s="190"/>
      <c r="C1812" s="190"/>
      <c r="D1812" s="190"/>
      <c r="E1812" s="139"/>
      <c r="F1812" s="29" t="s">
        <v>3068</v>
      </c>
      <c r="G1812" s="139"/>
    </row>
    <row r="1813" spans="1:7" x14ac:dyDescent="0.25">
      <c r="A1813" s="190"/>
      <c r="B1813" s="190"/>
      <c r="C1813" s="190"/>
      <c r="D1813" s="190"/>
      <c r="E1813" s="139"/>
      <c r="F1813" s="29" t="s">
        <v>3069</v>
      </c>
      <c r="G1813" s="139"/>
    </row>
    <row r="1814" spans="1:7" x14ac:dyDescent="0.25">
      <c r="A1814" s="190"/>
      <c r="B1814" s="190"/>
      <c r="C1814" s="190"/>
      <c r="D1814" s="190"/>
      <c r="E1814" s="139"/>
      <c r="F1814" s="29" t="s">
        <v>3070</v>
      </c>
      <c r="G1814" s="139"/>
    </row>
    <row r="1815" spans="1:7" x14ac:dyDescent="0.25">
      <c r="A1815" s="190"/>
      <c r="B1815" s="190"/>
      <c r="C1815" s="190"/>
      <c r="D1815" s="190"/>
      <c r="E1815" s="139"/>
      <c r="F1815" s="29" t="s">
        <v>3071</v>
      </c>
      <c r="G1815" s="139"/>
    </row>
    <row r="1816" spans="1:7" x14ac:dyDescent="0.25">
      <c r="A1816" s="190"/>
      <c r="B1816" s="190"/>
      <c r="C1816" s="190"/>
      <c r="D1816" s="190"/>
      <c r="E1816" s="139"/>
      <c r="F1816" s="29" t="s">
        <v>3072</v>
      </c>
      <c r="G1816" s="139"/>
    </row>
    <row r="1817" spans="1:7" x14ac:dyDescent="0.25">
      <c r="A1817" s="190"/>
      <c r="B1817" s="190"/>
      <c r="C1817" s="190"/>
      <c r="D1817" s="190"/>
      <c r="E1817" s="139"/>
      <c r="F1817" s="29" t="s">
        <v>3073</v>
      </c>
      <c r="G1817" s="139"/>
    </row>
    <row r="1818" spans="1:7" x14ac:dyDescent="0.25">
      <c r="A1818" s="190"/>
      <c r="B1818" s="190"/>
      <c r="C1818" s="190"/>
      <c r="D1818" s="190"/>
      <c r="E1818" s="139"/>
      <c r="F1818" s="29" t="s">
        <v>3074</v>
      </c>
      <c r="G1818" s="139"/>
    </row>
    <row r="1819" spans="1:7" ht="14.25" thickBot="1" x14ac:dyDescent="0.3">
      <c r="A1819" s="196"/>
      <c r="B1819" s="196"/>
      <c r="C1819" s="196"/>
      <c r="D1819" s="196"/>
      <c r="E1819" s="161"/>
      <c r="F1819" s="30" t="s">
        <v>3075</v>
      </c>
      <c r="G1819" s="161"/>
    </row>
    <row r="1820" spans="1:7" x14ac:dyDescent="0.25">
      <c r="A1820" s="141">
        <v>43545</v>
      </c>
      <c r="B1820" s="138" t="s">
        <v>6</v>
      </c>
      <c r="C1820" s="189" t="s">
        <v>2270</v>
      </c>
      <c r="D1820" s="189" t="s">
        <v>15</v>
      </c>
      <c r="E1820" s="138" t="s">
        <v>2281</v>
      </c>
      <c r="F1820" s="138" t="s">
        <v>2282</v>
      </c>
      <c r="G1820" s="28" t="s">
        <v>2283</v>
      </c>
    </row>
    <row r="1821" spans="1:7" x14ac:dyDescent="0.25">
      <c r="A1821" s="139"/>
      <c r="B1821" s="139"/>
      <c r="C1821" s="190"/>
      <c r="D1821" s="190"/>
      <c r="E1821" s="139"/>
      <c r="F1821" s="139"/>
      <c r="G1821" s="29" t="s">
        <v>3076</v>
      </c>
    </row>
    <row r="1822" spans="1:7" ht="14.25" thickBot="1" x14ac:dyDescent="0.3">
      <c r="A1822" s="161"/>
      <c r="B1822" s="161"/>
      <c r="C1822" s="196"/>
      <c r="D1822" s="196"/>
      <c r="E1822" s="161"/>
      <c r="F1822" s="161"/>
      <c r="G1822" s="30" t="s">
        <v>2285</v>
      </c>
    </row>
    <row r="1823" spans="1:7" ht="13.5" customHeight="1" x14ac:dyDescent="0.25">
      <c r="A1823" s="189" t="s">
        <v>3060</v>
      </c>
      <c r="B1823" s="189" t="s">
        <v>162</v>
      </c>
      <c r="C1823" s="189" t="s">
        <v>1403</v>
      </c>
      <c r="D1823" s="189" t="s">
        <v>207</v>
      </c>
      <c r="E1823" s="189" t="s">
        <v>3077</v>
      </c>
      <c r="F1823" s="28" t="s">
        <v>3078</v>
      </c>
      <c r="G1823" s="138" t="s">
        <v>3079</v>
      </c>
    </row>
    <row r="1824" spans="1:7" x14ac:dyDescent="0.25">
      <c r="A1824" s="190"/>
      <c r="B1824" s="190"/>
      <c r="C1824" s="190"/>
      <c r="D1824" s="190"/>
      <c r="E1824" s="190"/>
      <c r="F1824" s="29" t="s">
        <v>3080</v>
      </c>
      <c r="G1824" s="139"/>
    </row>
    <row r="1825" spans="1:7" x14ac:dyDescent="0.25">
      <c r="A1825" s="190"/>
      <c r="B1825" s="190"/>
      <c r="C1825" s="190"/>
      <c r="D1825" s="190"/>
      <c r="E1825" s="190"/>
      <c r="F1825" s="29" t="s">
        <v>3081</v>
      </c>
      <c r="G1825" s="139"/>
    </row>
    <row r="1826" spans="1:7" x14ac:dyDescent="0.25">
      <c r="A1826" s="190"/>
      <c r="B1826" s="190"/>
      <c r="C1826" s="190"/>
      <c r="D1826" s="190"/>
      <c r="E1826" s="190"/>
      <c r="F1826" s="29" t="s">
        <v>3082</v>
      </c>
      <c r="G1826" s="139"/>
    </row>
    <row r="1827" spans="1:7" ht="14.25" thickBot="1" x14ac:dyDescent="0.3">
      <c r="A1827" s="196"/>
      <c r="B1827" s="196"/>
      <c r="C1827" s="196"/>
      <c r="D1827" s="196"/>
      <c r="E1827" s="196"/>
      <c r="F1827" s="30" t="s">
        <v>3083</v>
      </c>
      <c r="G1827" s="161"/>
    </row>
    <row r="1828" spans="1:7" ht="13.5" customHeight="1" x14ac:dyDescent="0.25">
      <c r="A1828" s="189" t="s">
        <v>3060</v>
      </c>
      <c r="B1828" s="189" t="s">
        <v>162</v>
      </c>
      <c r="C1828" s="189" t="s">
        <v>518</v>
      </c>
      <c r="D1828" s="189" t="s">
        <v>94</v>
      </c>
      <c r="E1828" s="189" t="s">
        <v>3084</v>
      </c>
      <c r="F1828" s="28" t="s">
        <v>3085</v>
      </c>
      <c r="G1828" s="138" t="s">
        <v>3086</v>
      </c>
    </row>
    <row r="1829" spans="1:7" x14ac:dyDescent="0.25">
      <c r="A1829" s="190"/>
      <c r="B1829" s="190"/>
      <c r="C1829" s="190"/>
      <c r="D1829" s="190"/>
      <c r="E1829" s="190"/>
      <c r="F1829" s="29" t="s">
        <v>3087</v>
      </c>
      <c r="G1829" s="139"/>
    </row>
    <row r="1830" spans="1:7" x14ac:dyDescent="0.25">
      <c r="A1830" s="190"/>
      <c r="B1830" s="190"/>
      <c r="C1830" s="190"/>
      <c r="D1830" s="190"/>
      <c r="E1830" s="190"/>
      <c r="F1830" s="29" t="s">
        <v>3088</v>
      </c>
      <c r="G1830" s="139"/>
    </row>
    <row r="1831" spans="1:7" x14ac:dyDescent="0.25">
      <c r="A1831" s="190"/>
      <c r="B1831" s="190"/>
      <c r="C1831" s="190"/>
      <c r="D1831" s="190"/>
      <c r="E1831" s="190"/>
      <c r="F1831" s="29" t="s">
        <v>3089</v>
      </c>
      <c r="G1831" s="139"/>
    </row>
    <row r="1832" spans="1:7" x14ac:dyDescent="0.25">
      <c r="A1832" s="190"/>
      <c r="B1832" s="190"/>
      <c r="C1832" s="190"/>
      <c r="D1832" s="190"/>
      <c r="E1832" s="190"/>
      <c r="F1832" s="29" t="s">
        <v>3090</v>
      </c>
      <c r="G1832" s="139"/>
    </row>
    <row r="1833" spans="1:7" x14ac:dyDescent="0.25">
      <c r="A1833" s="190"/>
      <c r="B1833" s="190"/>
      <c r="C1833" s="190"/>
      <c r="D1833" s="190"/>
      <c r="E1833" s="190"/>
      <c r="F1833" s="29" t="s">
        <v>3091</v>
      </c>
      <c r="G1833" s="139"/>
    </row>
    <row r="1834" spans="1:7" x14ac:dyDescent="0.25">
      <c r="A1834" s="190"/>
      <c r="B1834" s="190"/>
      <c r="C1834" s="190"/>
      <c r="D1834" s="190"/>
      <c r="E1834" s="190"/>
      <c r="F1834" s="29" t="s">
        <v>3092</v>
      </c>
      <c r="G1834" s="139"/>
    </row>
    <row r="1835" spans="1:7" x14ac:dyDescent="0.25">
      <c r="A1835" s="190"/>
      <c r="B1835" s="190"/>
      <c r="C1835" s="190"/>
      <c r="D1835" s="190"/>
      <c r="E1835" s="190"/>
      <c r="F1835" s="29" t="s">
        <v>3093</v>
      </c>
      <c r="G1835" s="139"/>
    </row>
    <row r="1836" spans="1:7" x14ac:dyDescent="0.25">
      <c r="A1836" s="190"/>
      <c r="B1836" s="190"/>
      <c r="C1836" s="190"/>
      <c r="D1836" s="190"/>
      <c r="E1836" s="190"/>
      <c r="F1836" s="29" t="s">
        <v>3094</v>
      </c>
      <c r="G1836" s="139"/>
    </row>
    <row r="1837" spans="1:7" x14ac:dyDescent="0.25">
      <c r="A1837" s="190"/>
      <c r="B1837" s="190"/>
      <c r="C1837" s="190"/>
      <c r="D1837" s="190"/>
      <c r="E1837" s="190"/>
      <c r="F1837" s="29" t="s">
        <v>3095</v>
      </c>
      <c r="G1837" s="139"/>
    </row>
    <row r="1838" spans="1:7" ht="14.25" thickBot="1" x14ac:dyDescent="0.3">
      <c r="A1838" s="196"/>
      <c r="B1838" s="196"/>
      <c r="C1838" s="196"/>
      <c r="D1838" s="196"/>
      <c r="E1838" s="196"/>
      <c r="F1838" s="30" t="s">
        <v>3096</v>
      </c>
      <c r="G1838" s="161"/>
    </row>
    <row r="1839" spans="1:7" ht="13.5" customHeight="1" x14ac:dyDescent="0.25">
      <c r="A1839" s="141">
        <v>43545</v>
      </c>
      <c r="B1839" s="138" t="s">
        <v>162</v>
      </c>
      <c r="C1839" s="138" t="s">
        <v>524</v>
      </c>
      <c r="D1839" s="138" t="s">
        <v>15</v>
      </c>
      <c r="E1839" s="138" t="s">
        <v>3097</v>
      </c>
      <c r="F1839" s="28" t="s">
        <v>3098</v>
      </c>
      <c r="G1839" s="138" t="s">
        <v>3099</v>
      </c>
    </row>
    <row r="1840" spans="1:7" x14ac:dyDescent="0.25">
      <c r="A1840" s="139"/>
      <c r="B1840" s="139"/>
      <c r="C1840" s="139"/>
      <c r="D1840" s="139"/>
      <c r="E1840" s="139"/>
      <c r="F1840" s="29" t="s">
        <v>3100</v>
      </c>
      <c r="G1840" s="139"/>
    </row>
    <row r="1841" spans="1:7" x14ac:dyDescent="0.25">
      <c r="A1841" s="139"/>
      <c r="B1841" s="139"/>
      <c r="C1841" s="139"/>
      <c r="D1841" s="139"/>
      <c r="E1841" s="139"/>
      <c r="F1841" s="29" t="s">
        <v>3101</v>
      </c>
      <c r="G1841" s="139"/>
    </row>
    <row r="1842" spans="1:7" x14ac:dyDescent="0.25">
      <c r="A1842" s="139"/>
      <c r="B1842" s="139"/>
      <c r="C1842" s="139"/>
      <c r="D1842" s="139"/>
      <c r="E1842" s="139"/>
      <c r="F1842" s="29" t="s">
        <v>3102</v>
      </c>
      <c r="G1842" s="139"/>
    </row>
    <row r="1843" spans="1:7" x14ac:dyDescent="0.25">
      <c r="A1843" s="139"/>
      <c r="B1843" s="139"/>
      <c r="C1843" s="139"/>
      <c r="D1843" s="139"/>
      <c r="E1843" s="139"/>
      <c r="F1843" s="29" t="s">
        <v>3103</v>
      </c>
      <c r="G1843" s="139"/>
    </row>
    <row r="1844" spans="1:7" x14ac:dyDescent="0.25">
      <c r="A1844" s="139"/>
      <c r="B1844" s="139"/>
      <c r="C1844" s="139"/>
      <c r="D1844" s="139"/>
      <c r="E1844" s="139"/>
      <c r="F1844" s="29" t="s">
        <v>3104</v>
      </c>
      <c r="G1844" s="139"/>
    </row>
    <row r="1845" spans="1:7" x14ac:dyDescent="0.25">
      <c r="A1845" s="139"/>
      <c r="B1845" s="139"/>
      <c r="C1845" s="139"/>
      <c r="D1845" s="139"/>
      <c r="E1845" s="139"/>
      <c r="F1845" s="29" t="s">
        <v>3105</v>
      </c>
      <c r="G1845" s="139"/>
    </row>
    <row r="1846" spans="1:7" x14ac:dyDescent="0.25">
      <c r="A1846" s="139"/>
      <c r="B1846" s="139"/>
      <c r="C1846" s="139"/>
      <c r="D1846" s="139"/>
      <c r="E1846" s="139"/>
      <c r="F1846" s="29" t="s">
        <v>3106</v>
      </c>
      <c r="G1846" s="139"/>
    </row>
    <row r="1847" spans="1:7" x14ac:dyDescent="0.25">
      <c r="A1847" s="139"/>
      <c r="B1847" s="139"/>
      <c r="C1847" s="139"/>
      <c r="D1847" s="139"/>
      <c r="E1847" s="139"/>
      <c r="F1847" s="29" t="s">
        <v>3107</v>
      </c>
      <c r="G1847" s="139"/>
    </row>
    <row r="1848" spans="1:7" x14ac:dyDescent="0.25">
      <c r="A1848" s="139"/>
      <c r="B1848" s="139"/>
      <c r="C1848" s="139"/>
      <c r="D1848" s="139"/>
      <c r="E1848" s="139"/>
      <c r="F1848" s="29" t="s">
        <v>3108</v>
      </c>
      <c r="G1848" s="139"/>
    </row>
    <row r="1849" spans="1:7" x14ac:dyDescent="0.25">
      <c r="A1849" s="139"/>
      <c r="B1849" s="139"/>
      <c r="C1849" s="139"/>
      <c r="D1849" s="139"/>
      <c r="E1849" s="139"/>
      <c r="F1849" s="29" t="s">
        <v>3109</v>
      </c>
      <c r="G1849" s="139"/>
    </row>
    <row r="1850" spans="1:7" x14ac:dyDescent="0.25">
      <c r="A1850" s="139"/>
      <c r="B1850" s="139"/>
      <c r="C1850" s="139"/>
      <c r="D1850" s="139"/>
      <c r="E1850" s="139"/>
      <c r="F1850" s="29" t="s">
        <v>3110</v>
      </c>
      <c r="G1850" s="139"/>
    </row>
    <row r="1851" spans="1:7" ht="27" x14ac:dyDescent="0.25">
      <c r="A1851" s="139"/>
      <c r="B1851" s="139"/>
      <c r="C1851" s="139"/>
      <c r="D1851" s="139"/>
      <c r="E1851" s="139"/>
      <c r="F1851" s="29" t="s">
        <v>3111</v>
      </c>
      <c r="G1851" s="139"/>
    </row>
    <row r="1852" spans="1:7" x14ac:dyDescent="0.25">
      <c r="A1852" s="139"/>
      <c r="B1852" s="139"/>
      <c r="C1852" s="139"/>
      <c r="D1852" s="139"/>
      <c r="E1852" s="139"/>
      <c r="F1852" s="29" t="s">
        <v>3112</v>
      </c>
      <c r="G1852" s="139"/>
    </row>
    <row r="1853" spans="1:7" x14ac:dyDescent="0.25">
      <c r="A1853" s="139"/>
      <c r="B1853" s="139"/>
      <c r="C1853" s="139"/>
      <c r="D1853" s="139"/>
      <c r="E1853" s="139"/>
      <c r="F1853" s="29" t="s">
        <v>3113</v>
      </c>
      <c r="G1853" s="139"/>
    </row>
    <row r="1854" spans="1:7" x14ac:dyDescent="0.25">
      <c r="A1854" s="139"/>
      <c r="B1854" s="139"/>
      <c r="C1854" s="139"/>
      <c r="D1854" s="139"/>
      <c r="E1854" s="139"/>
      <c r="F1854" s="29" t="s">
        <v>3114</v>
      </c>
      <c r="G1854" s="139"/>
    </row>
    <row r="1855" spans="1:7" ht="14.25" thickBot="1" x14ac:dyDescent="0.3">
      <c r="A1855" s="161"/>
      <c r="B1855" s="161"/>
      <c r="C1855" s="161"/>
      <c r="D1855" s="161"/>
      <c r="E1855" s="161"/>
      <c r="F1855" s="30" t="s">
        <v>3115</v>
      </c>
      <c r="G1855" s="161"/>
    </row>
    <row r="1856" spans="1:7" x14ac:dyDescent="0.25">
      <c r="A1856" s="141">
        <v>43545</v>
      </c>
      <c r="B1856" s="138" t="s">
        <v>6</v>
      </c>
      <c r="C1856" s="138" t="s">
        <v>1860</v>
      </c>
      <c r="D1856" s="138" t="s">
        <v>434</v>
      </c>
      <c r="E1856" s="138" t="s">
        <v>3116</v>
      </c>
      <c r="F1856" s="147" t="s">
        <v>3117</v>
      </c>
      <c r="G1856" s="28" t="s">
        <v>3118</v>
      </c>
    </row>
    <row r="1857" spans="1:7" x14ac:dyDescent="0.25">
      <c r="A1857" s="139"/>
      <c r="B1857" s="139"/>
      <c r="C1857" s="139"/>
      <c r="D1857" s="139"/>
      <c r="E1857" s="139"/>
      <c r="F1857" s="148"/>
      <c r="G1857" s="29" t="s">
        <v>3119</v>
      </c>
    </row>
    <row r="1858" spans="1:7" ht="14.25" thickBot="1" x14ac:dyDescent="0.3">
      <c r="A1858" s="161"/>
      <c r="B1858" s="161"/>
      <c r="C1858" s="161"/>
      <c r="D1858" s="161"/>
      <c r="E1858" s="161"/>
      <c r="F1858" s="148"/>
      <c r="G1858" s="30" t="s">
        <v>3120</v>
      </c>
    </row>
    <row r="1859" spans="1:7" x14ac:dyDescent="0.25">
      <c r="A1859" s="141">
        <v>43545</v>
      </c>
      <c r="B1859" s="138" t="s">
        <v>6</v>
      </c>
      <c r="C1859" s="138" t="s">
        <v>3121</v>
      </c>
      <c r="D1859" s="138" t="s">
        <v>245</v>
      </c>
      <c r="E1859" s="138" t="s">
        <v>3122</v>
      </c>
      <c r="F1859" s="138" t="s">
        <v>3123</v>
      </c>
      <c r="G1859" s="28" t="s">
        <v>3124</v>
      </c>
    </row>
    <row r="1860" spans="1:7" x14ac:dyDescent="0.25">
      <c r="A1860" s="139"/>
      <c r="B1860" s="139"/>
      <c r="C1860" s="139"/>
      <c r="D1860" s="139"/>
      <c r="E1860" s="139"/>
      <c r="F1860" s="139"/>
      <c r="G1860" s="29" t="s">
        <v>3125</v>
      </c>
    </row>
    <row r="1861" spans="1:7" ht="14.25" thickBot="1" x14ac:dyDescent="0.3">
      <c r="A1861" s="161"/>
      <c r="B1861" s="161"/>
      <c r="C1861" s="161"/>
      <c r="D1861" s="161"/>
      <c r="E1861" s="161"/>
      <c r="F1861" s="161"/>
      <c r="G1861" s="30" t="s">
        <v>3126</v>
      </c>
    </row>
    <row r="1862" spans="1:7" x14ac:dyDescent="0.25">
      <c r="A1862" s="141">
        <v>43545</v>
      </c>
      <c r="B1862" s="189" t="s">
        <v>6</v>
      </c>
      <c r="C1862" s="189" t="s">
        <v>382</v>
      </c>
      <c r="D1862" s="189" t="s">
        <v>101</v>
      </c>
      <c r="E1862" s="138" t="s">
        <v>3127</v>
      </c>
      <c r="F1862" s="138" t="s">
        <v>3128</v>
      </c>
      <c r="G1862" s="28" t="s">
        <v>3129</v>
      </c>
    </row>
    <row r="1863" spans="1:7" x14ac:dyDescent="0.25">
      <c r="A1863" s="139"/>
      <c r="B1863" s="190"/>
      <c r="C1863" s="190"/>
      <c r="D1863" s="190"/>
      <c r="E1863" s="139"/>
      <c r="F1863" s="139"/>
      <c r="G1863" s="29" t="s">
        <v>3130</v>
      </c>
    </row>
    <row r="1864" spans="1:7" ht="14.25" thickBot="1" x14ac:dyDescent="0.3">
      <c r="A1864" s="161"/>
      <c r="B1864" s="196"/>
      <c r="C1864" s="196"/>
      <c r="D1864" s="196"/>
      <c r="E1864" s="161"/>
      <c r="F1864" s="161"/>
      <c r="G1864" s="30" t="s">
        <v>3131</v>
      </c>
    </row>
    <row r="1865" spans="1:7" x14ac:dyDescent="0.25">
      <c r="A1865" s="141">
        <v>43546</v>
      </c>
      <c r="B1865" s="138" t="s">
        <v>6</v>
      </c>
      <c r="C1865" s="138" t="s">
        <v>164</v>
      </c>
      <c r="D1865" s="138" t="s">
        <v>164</v>
      </c>
      <c r="E1865" s="138" t="s">
        <v>3132</v>
      </c>
      <c r="F1865" s="138" t="s">
        <v>3133</v>
      </c>
      <c r="G1865" s="28" t="s">
        <v>3133</v>
      </c>
    </row>
    <row r="1866" spans="1:7" x14ac:dyDescent="0.25">
      <c r="A1866" s="139"/>
      <c r="B1866" s="139"/>
      <c r="C1866" s="139"/>
      <c r="D1866" s="139"/>
      <c r="E1866" s="139"/>
      <c r="F1866" s="139"/>
      <c r="G1866" s="29" t="s">
        <v>3134</v>
      </c>
    </row>
    <row r="1867" spans="1:7" ht="14.25" thickBot="1" x14ac:dyDescent="0.3">
      <c r="A1867" s="140"/>
      <c r="B1867" s="140"/>
      <c r="C1867" s="140"/>
      <c r="D1867" s="140"/>
      <c r="E1867" s="140"/>
      <c r="F1867" s="140"/>
      <c r="G1867" s="42" t="s">
        <v>3135</v>
      </c>
    </row>
    <row r="1868" spans="1:7" x14ac:dyDescent="0.25">
      <c r="A1868" s="141">
        <v>43546</v>
      </c>
      <c r="B1868" s="138" t="s">
        <v>162</v>
      </c>
      <c r="C1868" s="138" t="s">
        <v>802</v>
      </c>
      <c r="D1868" s="138" t="s">
        <v>803</v>
      </c>
      <c r="E1868" s="138" t="s">
        <v>3136</v>
      </c>
      <c r="F1868" s="71" t="s">
        <v>3137</v>
      </c>
      <c r="G1868" s="71" t="s">
        <v>3138</v>
      </c>
    </row>
    <row r="1869" spans="1:7" x14ac:dyDescent="0.25">
      <c r="A1869" s="139"/>
      <c r="B1869" s="139"/>
      <c r="C1869" s="139"/>
      <c r="D1869" s="139"/>
      <c r="E1869" s="139"/>
      <c r="F1869" s="71" t="s">
        <v>3139</v>
      </c>
      <c r="G1869" s="71" t="s">
        <v>3140</v>
      </c>
    </row>
    <row r="1870" spans="1:7" ht="14.25" thickBot="1" x14ac:dyDescent="0.3">
      <c r="A1870" s="161"/>
      <c r="B1870" s="161"/>
      <c r="C1870" s="161"/>
      <c r="D1870" s="161"/>
      <c r="E1870" s="161"/>
      <c r="F1870" s="72" t="s">
        <v>3141</v>
      </c>
      <c r="G1870" s="72" t="s">
        <v>3142</v>
      </c>
    </row>
    <row r="1871" spans="1:7" x14ac:dyDescent="0.25">
      <c r="A1871" s="141">
        <v>43546</v>
      </c>
      <c r="B1871" s="138" t="s">
        <v>6</v>
      </c>
      <c r="C1871" s="138" t="s">
        <v>790</v>
      </c>
      <c r="D1871" s="138" t="s">
        <v>15</v>
      </c>
      <c r="E1871" s="138" t="s">
        <v>3143</v>
      </c>
      <c r="F1871" s="138" t="s">
        <v>3144</v>
      </c>
      <c r="G1871" s="28" t="s">
        <v>3145</v>
      </c>
    </row>
    <row r="1872" spans="1:7" x14ac:dyDescent="0.25">
      <c r="A1872" s="139"/>
      <c r="B1872" s="139"/>
      <c r="C1872" s="139"/>
      <c r="D1872" s="139"/>
      <c r="E1872" s="139"/>
      <c r="F1872" s="139"/>
      <c r="G1872" s="29" t="s">
        <v>3146</v>
      </c>
    </row>
    <row r="1873" spans="1:7" ht="14.25" thickBot="1" x14ac:dyDescent="0.3">
      <c r="A1873" s="140"/>
      <c r="B1873" s="140"/>
      <c r="C1873" s="140"/>
      <c r="D1873" s="140"/>
      <c r="E1873" s="140"/>
      <c r="F1873" s="140"/>
      <c r="G1873" s="42" t="s">
        <v>3147</v>
      </c>
    </row>
    <row r="1874" spans="1:7" x14ac:dyDescent="0.25">
      <c r="A1874" s="189" t="s">
        <v>3148</v>
      </c>
      <c r="B1874" s="189" t="s">
        <v>6</v>
      </c>
      <c r="C1874" s="189" t="s">
        <v>3149</v>
      </c>
      <c r="D1874" s="189" t="s">
        <v>2186</v>
      </c>
      <c r="E1874" s="138" t="s">
        <v>3150</v>
      </c>
      <c r="F1874" s="138" t="s">
        <v>3151</v>
      </c>
      <c r="G1874" s="28" t="s">
        <v>3152</v>
      </c>
    </row>
    <row r="1875" spans="1:7" x14ac:dyDescent="0.25">
      <c r="A1875" s="190"/>
      <c r="B1875" s="190"/>
      <c r="C1875" s="190"/>
      <c r="D1875" s="190"/>
      <c r="E1875" s="139"/>
      <c r="F1875" s="139"/>
      <c r="G1875" s="29" t="s">
        <v>3153</v>
      </c>
    </row>
    <row r="1876" spans="1:7" ht="14.25" thickBot="1" x14ac:dyDescent="0.3">
      <c r="A1876" s="191"/>
      <c r="B1876" s="191"/>
      <c r="C1876" s="191"/>
      <c r="D1876" s="191"/>
      <c r="E1876" s="140"/>
      <c r="F1876" s="140"/>
      <c r="G1876" s="42" t="s">
        <v>3154</v>
      </c>
    </row>
    <row r="1877" spans="1:7" x14ac:dyDescent="0.25">
      <c r="A1877" s="189" t="s">
        <v>3148</v>
      </c>
      <c r="B1877" s="189" t="s">
        <v>6</v>
      </c>
      <c r="C1877" s="189" t="s">
        <v>3155</v>
      </c>
      <c r="D1877" s="189" t="s">
        <v>1121</v>
      </c>
      <c r="E1877" s="138" t="s">
        <v>3156</v>
      </c>
      <c r="F1877" s="138" t="s">
        <v>3157</v>
      </c>
      <c r="G1877" s="28" t="s">
        <v>3158</v>
      </c>
    </row>
    <row r="1878" spans="1:7" x14ac:dyDescent="0.25">
      <c r="A1878" s="190"/>
      <c r="B1878" s="190"/>
      <c r="C1878" s="190"/>
      <c r="D1878" s="190"/>
      <c r="E1878" s="139"/>
      <c r="F1878" s="139"/>
      <c r="G1878" s="29" t="s">
        <v>3159</v>
      </c>
    </row>
    <row r="1879" spans="1:7" ht="14.25" thickBot="1" x14ac:dyDescent="0.3">
      <c r="A1879" s="191"/>
      <c r="B1879" s="191"/>
      <c r="C1879" s="191"/>
      <c r="D1879" s="191"/>
      <c r="E1879" s="140"/>
      <c r="F1879" s="140"/>
      <c r="G1879" s="42" t="s">
        <v>3160</v>
      </c>
    </row>
    <row r="1880" spans="1:7" ht="13.5" customHeight="1" x14ac:dyDescent="0.25">
      <c r="A1880" s="189" t="s">
        <v>3161</v>
      </c>
      <c r="B1880" s="189" t="s">
        <v>162</v>
      </c>
      <c r="C1880" s="189" t="s">
        <v>1077</v>
      </c>
      <c r="D1880" s="189" t="s">
        <v>22</v>
      </c>
      <c r="E1880" s="189" t="s">
        <v>3162</v>
      </c>
      <c r="F1880" s="28" t="s">
        <v>3163</v>
      </c>
      <c r="G1880" s="138" t="s">
        <v>3164</v>
      </c>
    </row>
    <row r="1881" spans="1:7" x14ac:dyDescent="0.25">
      <c r="A1881" s="190"/>
      <c r="B1881" s="190"/>
      <c r="C1881" s="190"/>
      <c r="D1881" s="190"/>
      <c r="E1881" s="190"/>
      <c r="F1881" s="29" t="s">
        <v>3165</v>
      </c>
      <c r="G1881" s="139"/>
    </row>
    <row r="1882" spans="1:7" x14ac:dyDescent="0.25">
      <c r="A1882" s="190"/>
      <c r="B1882" s="190"/>
      <c r="C1882" s="190"/>
      <c r="D1882" s="190"/>
      <c r="E1882" s="190"/>
      <c r="F1882" s="29" t="s">
        <v>3166</v>
      </c>
      <c r="G1882" s="139"/>
    </row>
    <row r="1883" spans="1:7" x14ac:dyDescent="0.25">
      <c r="A1883" s="190"/>
      <c r="B1883" s="190"/>
      <c r="C1883" s="190"/>
      <c r="D1883" s="190"/>
      <c r="E1883" s="190"/>
      <c r="F1883" s="29" t="s">
        <v>3167</v>
      </c>
      <c r="G1883" s="139"/>
    </row>
    <row r="1884" spans="1:7" x14ac:dyDescent="0.25">
      <c r="A1884" s="190"/>
      <c r="B1884" s="190"/>
      <c r="C1884" s="190"/>
      <c r="D1884" s="190"/>
      <c r="E1884" s="190"/>
      <c r="F1884" s="29" t="s">
        <v>3168</v>
      </c>
      <c r="G1884" s="139"/>
    </row>
    <row r="1885" spans="1:7" x14ac:dyDescent="0.25">
      <c r="A1885" s="190"/>
      <c r="B1885" s="190"/>
      <c r="C1885" s="190"/>
      <c r="D1885" s="190"/>
      <c r="E1885" s="190"/>
      <c r="F1885" s="29" t="s">
        <v>3169</v>
      </c>
      <c r="G1885" s="139"/>
    </row>
    <row r="1886" spans="1:7" x14ac:dyDescent="0.25">
      <c r="A1886" s="190"/>
      <c r="B1886" s="190"/>
      <c r="C1886" s="190"/>
      <c r="D1886" s="190"/>
      <c r="E1886" s="190"/>
      <c r="F1886" s="29" t="s">
        <v>3170</v>
      </c>
      <c r="G1886" s="139"/>
    </row>
    <row r="1887" spans="1:7" x14ac:dyDescent="0.25">
      <c r="A1887" s="190"/>
      <c r="B1887" s="190"/>
      <c r="C1887" s="190"/>
      <c r="D1887" s="190"/>
      <c r="E1887" s="190"/>
      <c r="F1887" s="29" t="s">
        <v>3171</v>
      </c>
      <c r="G1887" s="139"/>
    </row>
    <row r="1888" spans="1:7" x14ac:dyDescent="0.25">
      <c r="A1888" s="190"/>
      <c r="B1888" s="190"/>
      <c r="C1888" s="190"/>
      <c r="D1888" s="190"/>
      <c r="E1888" s="190"/>
      <c r="F1888" s="29" t="s">
        <v>3172</v>
      </c>
      <c r="G1888" s="139"/>
    </row>
    <row r="1889" spans="1:7" ht="14.25" thickBot="1" x14ac:dyDescent="0.3">
      <c r="A1889" s="191"/>
      <c r="B1889" s="191"/>
      <c r="C1889" s="191"/>
      <c r="D1889" s="191"/>
      <c r="E1889" s="191"/>
      <c r="F1889" s="42" t="s">
        <v>3173</v>
      </c>
      <c r="G1889" s="140"/>
    </row>
    <row r="1890" spans="1:7" ht="13.5" customHeight="1" x14ac:dyDescent="0.25">
      <c r="A1890" s="141">
        <v>43550</v>
      </c>
      <c r="B1890" s="138" t="s">
        <v>162</v>
      </c>
      <c r="C1890" s="138" t="s">
        <v>488</v>
      </c>
      <c r="D1890" s="138" t="s">
        <v>76</v>
      </c>
      <c r="E1890" s="138" t="s">
        <v>3174</v>
      </c>
      <c r="F1890" s="29" t="s">
        <v>3175</v>
      </c>
      <c r="G1890" s="147" t="s">
        <v>3176</v>
      </c>
    </row>
    <row r="1891" spans="1:7" x14ac:dyDescent="0.25">
      <c r="A1891" s="139"/>
      <c r="B1891" s="139"/>
      <c r="C1891" s="139"/>
      <c r="D1891" s="139"/>
      <c r="E1891" s="139"/>
      <c r="F1891" s="29" t="s">
        <v>3177</v>
      </c>
      <c r="G1891" s="148"/>
    </row>
    <row r="1892" spans="1:7" x14ac:dyDescent="0.25">
      <c r="A1892" s="139"/>
      <c r="B1892" s="139"/>
      <c r="C1892" s="139"/>
      <c r="D1892" s="139"/>
      <c r="E1892" s="139"/>
      <c r="F1892" s="29" t="s">
        <v>3178</v>
      </c>
      <c r="G1892" s="148"/>
    </row>
    <row r="1893" spans="1:7" x14ac:dyDescent="0.25">
      <c r="A1893" s="139"/>
      <c r="B1893" s="139"/>
      <c r="C1893" s="139"/>
      <c r="D1893" s="139"/>
      <c r="E1893" s="139"/>
      <c r="F1893" s="29" t="s">
        <v>3179</v>
      </c>
      <c r="G1893" s="148"/>
    </row>
    <row r="1894" spans="1:7" x14ac:dyDescent="0.25">
      <c r="A1894" s="139"/>
      <c r="B1894" s="139"/>
      <c r="C1894" s="139"/>
      <c r="D1894" s="139"/>
      <c r="E1894" s="139"/>
      <c r="F1894" s="29" t="s">
        <v>3180</v>
      </c>
      <c r="G1894" s="148"/>
    </row>
    <row r="1895" spans="1:7" x14ac:dyDescent="0.25">
      <c r="A1895" s="139"/>
      <c r="B1895" s="139"/>
      <c r="C1895" s="139"/>
      <c r="D1895" s="139"/>
      <c r="E1895" s="139"/>
      <c r="F1895" s="29" t="s">
        <v>3181</v>
      </c>
      <c r="G1895" s="148"/>
    </row>
    <row r="1896" spans="1:7" x14ac:dyDescent="0.25">
      <c r="A1896" s="139"/>
      <c r="B1896" s="139"/>
      <c r="C1896" s="139"/>
      <c r="D1896" s="139"/>
      <c r="E1896" s="139"/>
      <c r="F1896" s="29" t="s">
        <v>3182</v>
      </c>
      <c r="G1896" s="148"/>
    </row>
    <row r="1897" spans="1:7" x14ac:dyDescent="0.25">
      <c r="A1897" s="139"/>
      <c r="B1897" s="139"/>
      <c r="C1897" s="139"/>
      <c r="D1897" s="139"/>
      <c r="E1897" s="139"/>
      <c r="F1897" s="29" t="s">
        <v>3183</v>
      </c>
      <c r="G1897" s="148"/>
    </row>
    <row r="1898" spans="1:7" x14ac:dyDescent="0.25">
      <c r="A1898" s="139"/>
      <c r="B1898" s="139"/>
      <c r="C1898" s="139"/>
      <c r="D1898" s="139"/>
      <c r="E1898" s="139"/>
      <c r="F1898" s="29" t="s">
        <v>3184</v>
      </c>
      <c r="G1898" s="148"/>
    </row>
    <row r="1899" spans="1:7" x14ac:dyDescent="0.25">
      <c r="A1899" s="139"/>
      <c r="B1899" s="139"/>
      <c r="C1899" s="139"/>
      <c r="D1899" s="139"/>
      <c r="E1899" s="139"/>
      <c r="F1899" s="29" t="s">
        <v>3185</v>
      </c>
      <c r="G1899" s="148"/>
    </row>
    <row r="1900" spans="1:7" x14ac:dyDescent="0.25">
      <c r="A1900" s="139"/>
      <c r="B1900" s="139"/>
      <c r="C1900" s="139"/>
      <c r="D1900" s="139"/>
      <c r="E1900" s="139"/>
      <c r="F1900" s="29" t="s">
        <v>3186</v>
      </c>
      <c r="G1900" s="148"/>
    </row>
    <row r="1901" spans="1:7" x14ac:dyDescent="0.25">
      <c r="A1901" s="139"/>
      <c r="B1901" s="139"/>
      <c r="C1901" s="139"/>
      <c r="D1901" s="139"/>
      <c r="E1901" s="139"/>
      <c r="F1901" s="29" t="s">
        <v>3187</v>
      </c>
      <c r="G1901" s="148"/>
    </row>
    <row r="1902" spans="1:7" x14ac:dyDescent="0.25">
      <c r="A1902" s="139"/>
      <c r="B1902" s="139"/>
      <c r="C1902" s="139"/>
      <c r="D1902" s="139"/>
      <c r="E1902" s="139"/>
      <c r="F1902" s="29" t="s">
        <v>3188</v>
      </c>
      <c r="G1902" s="148"/>
    </row>
    <row r="1903" spans="1:7" x14ac:dyDescent="0.25">
      <c r="A1903" s="139"/>
      <c r="B1903" s="139"/>
      <c r="C1903" s="139"/>
      <c r="D1903" s="139"/>
      <c r="E1903" s="139"/>
      <c r="F1903" s="29" t="s">
        <v>3189</v>
      </c>
      <c r="G1903" s="148"/>
    </row>
    <row r="1904" spans="1:7" x14ac:dyDescent="0.25">
      <c r="A1904" s="139"/>
      <c r="B1904" s="139"/>
      <c r="C1904" s="139"/>
      <c r="D1904" s="139"/>
      <c r="E1904" s="139"/>
      <c r="F1904" s="29" t="s">
        <v>3190</v>
      </c>
      <c r="G1904" s="148"/>
    </row>
    <row r="1905" spans="1:7" x14ac:dyDescent="0.25">
      <c r="A1905" s="139"/>
      <c r="B1905" s="139"/>
      <c r="C1905" s="139"/>
      <c r="D1905" s="139"/>
      <c r="E1905" s="139"/>
      <c r="F1905" s="29" t="s">
        <v>3191</v>
      </c>
      <c r="G1905" s="148"/>
    </row>
    <row r="1906" spans="1:7" x14ac:dyDescent="0.25">
      <c r="A1906" s="139"/>
      <c r="B1906" s="139"/>
      <c r="C1906" s="139"/>
      <c r="D1906" s="139"/>
      <c r="E1906" s="139"/>
      <c r="F1906" s="29" t="s">
        <v>3192</v>
      </c>
      <c r="G1906" s="148"/>
    </row>
    <row r="1907" spans="1:7" x14ac:dyDescent="0.25">
      <c r="A1907" s="139"/>
      <c r="B1907" s="139"/>
      <c r="C1907" s="139"/>
      <c r="D1907" s="139"/>
      <c r="E1907" s="139"/>
      <c r="F1907" s="29" t="s">
        <v>3193</v>
      </c>
      <c r="G1907" s="148"/>
    </row>
    <row r="1908" spans="1:7" ht="14.25" thickBot="1" x14ac:dyDescent="0.3">
      <c r="A1908" s="161"/>
      <c r="B1908" s="161"/>
      <c r="C1908" s="161"/>
      <c r="D1908" s="161"/>
      <c r="E1908" s="161"/>
      <c r="F1908" s="30" t="s">
        <v>3194</v>
      </c>
      <c r="G1908" s="148"/>
    </row>
    <row r="1909" spans="1:7" ht="13.5" customHeight="1" x14ac:dyDescent="0.25">
      <c r="A1909" s="141">
        <v>43550</v>
      </c>
      <c r="B1909" s="138" t="s">
        <v>162</v>
      </c>
      <c r="C1909" s="138" t="s">
        <v>133</v>
      </c>
      <c r="D1909" s="138" t="s">
        <v>1735</v>
      </c>
      <c r="E1909" s="138" t="s">
        <v>3195</v>
      </c>
      <c r="F1909" s="28" t="s">
        <v>3196</v>
      </c>
      <c r="G1909" s="138" t="s">
        <v>3197</v>
      </c>
    </row>
    <row r="1910" spans="1:7" x14ac:dyDescent="0.25">
      <c r="A1910" s="139"/>
      <c r="B1910" s="139"/>
      <c r="C1910" s="139"/>
      <c r="D1910" s="139"/>
      <c r="E1910" s="139"/>
      <c r="F1910" s="29" t="s">
        <v>3198</v>
      </c>
      <c r="G1910" s="139"/>
    </row>
    <row r="1911" spans="1:7" x14ac:dyDescent="0.25">
      <c r="A1911" s="139"/>
      <c r="B1911" s="139"/>
      <c r="C1911" s="139"/>
      <c r="D1911" s="139"/>
      <c r="E1911" s="139"/>
      <c r="F1911" s="29" t="s">
        <v>3199</v>
      </c>
      <c r="G1911" s="139"/>
    </row>
    <row r="1912" spans="1:7" x14ac:dyDescent="0.25">
      <c r="A1912" s="139"/>
      <c r="B1912" s="139"/>
      <c r="C1912" s="139"/>
      <c r="D1912" s="139"/>
      <c r="E1912" s="139"/>
      <c r="F1912" s="29" t="s">
        <v>3200</v>
      </c>
      <c r="G1912" s="139"/>
    </row>
    <row r="1913" spans="1:7" x14ac:dyDescent="0.25">
      <c r="A1913" s="139"/>
      <c r="B1913" s="139"/>
      <c r="C1913" s="139"/>
      <c r="D1913" s="139"/>
      <c r="E1913" s="139"/>
      <c r="F1913" s="29" t="s">
        <v>3201</v>
      </c>
      <c r="G1913" s="139"/>
    </row>
    <row r="1914" spans="1:7" x14ac:dyDescent="0.25">
      <c r="A1914" s="139"/>
      <c r="B1914" s="139"/>
      <c r="C1914" s="139"/>
      <c r="D1914" s="139"/>
      <c r="E1914" s="139"/>
      <c r="F1914" s="29" t="s">
        <v>3202</v>
      </c>
      <c r="G1914" s="139"/>
    </row>
    <row r="1915" spans="1:7" x14ac:dyDescent="0.25">
      <c r="A1915" s="139"/>
      <c r="B1915" s="139"/>
      <c r="C1915" s="139"/>
      <c r="D1915" s="139"/>
      <c r="E1915" s="139"/>
      <c r="F1915" s="29" t="s">
        <v>3203</v>
      </c>
      <c r="G1915" s="139"/>
    </row>
    <row r="1916" spans="1:7" x14ac:dyDescent="0.25">
      <c r="A1916" s="139"/>
      <c r="B1916" s="139"/>
      <c r="C1916" s="139"/>
      <c r="D1916" s="139"/>
      <c r="E1916" s="139"/>
      <c r="F1916" s="29" t="s">
        <v>3204</v>
      </c>
      <c r="G1916" s="139"/>
    </row>
    <row r="1917" spans="1:7" x14ac:dyDescent="0.25">
      <c r="A1917" s="139"/>
      <c r="B1917" s="139"/>
      <c r="C1917" s="139"/>
      <c r="D1917" s="139"/>
      <c r="E1917" s="139"/>
      <c r="F1917" s="29" t="s">
        <v>3205</v>
      </c>
      <c r="G1917" s="139"/>
    </row>
    <row r="1918" spans="1:7" x14ac:dyDescent="0.25">
      <c r="A1918" s="139"/>
      <c r="B1918" s="139"/>
      <c r="C1918" s="139"/>
      <c r="D1918" s="139"/>
      <c r="E1918" s="139"/>
      <c r="F1918" s="29" t="s">
        <v>3206</v>
      </c>
      <c r="G1918" s="139"/>
    </row>
    <row r="1919" spans="1:7" x14ac:dyDescent="0.25">
      <c r="A1919" s="139"/>
      <c r="B1919" s="139"/>
      <c r="C1919" s="139"/>
      <c r="D1919" s="139"/>
      <c r="E1919" s="139"/>
      <c r="F1919" s="29" t="s">
        <v>3207</v>
      </c>
      <c r="G1919" s="139"/>
    </row>
    <row r="1920" spans="1:7" x14ac:dyDescent="0.25">
      <c r="A1920" s="139"/>
      <c r="B1920" s="139"/>
      <c r="C1920" s="139"/>
      <c r="D1920" s="139"/>
      <c r="E1920" s="139"/>
      <c r="F1920" s="29" t="s">
        <v>3208</v>
      </c>
      <c r="G1920" s="139"/>
    </row>
    <row r="1921" spans="1:7" x14ac:dyDescent="0.25">
      <c r="A1921" s="139"/>
      <c r="B1921" s="139"/>
      <c r="C1921" s="139"/>
      <c r="D1921" s="139"/>
      <c r="E1921" s="139"/>
      <c r="F1921" s="29" t="s">
        <v>3209</v>
      </c>
      <c r="G1921" s="139"/>
    </row>
    <row r="1922" spans="1:7" x14ac:dyDescent="0.25">
      <c r="A1922" s="139"/>
      <c r="B1922" s="139"/>
      <c r="C1922" s="139"/>
      <c r="D1922" s="139"/>
      <c r="E1922" s="139"/>
      <c r="F1922" s="29" t="s">
        <v>3210</v>
      </c>
      <c r="G1922" s="139"/>
    </row>
    <row r="1923" spans="1:7" x14ac:dyDescent="0.25">
      <c r="A1923" s="139"/>
      <c r="B1923" s="139"/>
      <c r="C1923" s="139"/>
      <c r="D1923" s="139"/>
      <c r="E1923" s="139"/>
      <c r="F1923" s="29" t="s">
        <v>3211</v>
      </c>
      <c r="G1923" s="139"/>
    </row>
    <row r="1924" spans="1:7" x14ac:dyDescent="0.25">
      <c r="A1924" s="139"/>
      <c r="B1924" s="139"/>
      <c r="C1924" s="139"/>
      <c r="D1924" s="139"/>
      <c r="E1924" s="139"/>
      <c r="F1924" s="29" t="s">
        <v>3212</v>
      </c>
      <c r="G1924" s="139"/>
    </row>
    <row r="1925" spans="1:7" ht="14.25" thickBot="1" x14ac:dyDescent="0.3">
      <c r="A1925" s="161"/>
      <c r="B1925" s="161"/>
      <c r="C1925" s="161"/>
      <c r="D1925" s="161"/>
      <c r="E1925" s="161"/>
      <c r="F1925" s="30" t="s">
        <v>3213</v>
      </c>
      <c r="G1925" s="161"/>
    </row>
    <row r="1926" spans="1:7" x14ac:dyDescent="0.25">
      <c r="A1926" s="189" t="s">
        <v>3161</v>
      </c>
      <c r="B1926" s="189" t="s">
        <v>6</v>
      </c>
      <c r="C1926" s="189" t="s">
        <v>755</v>
      </c>
      <c r="D1926" s="189" t="s">
        <v>127</v>
      </c>
      <c r="E1926" s="231" t="s">
        <v>3214</v>
      </c>
      <c r="F1926" s="138" t="s">
        <v>3215</v>
      </c>
      <c r="G1926" s="28" t="s">
        <v>3216</v>
      </c>
    </row>
    <row r="1927" spans="1:7" x14ac:dyDescent="0.25">
      <c r="A1927" s="139"/>
      <c r="B1927" s="139"/>
      <c r="C1927" s="139"/>
      <c r="D1927" s="139"/>
      <c r="E1927" s="139"/>
      <c r="F1927" s="139"/>
      <c r="G1927" s="29" t="s">
        <v>3217</v>
      </c>
    </row>
    <row r="1928" spans="1:7" ht="14.25" thickBot="1" x14ac:dyDescent="0.3">
      <c r="A1928" s="161"/>
      <c r="B1928" s="161"/>
      <c r="C1928" s="161"/>
      <c r="D1928" s="161"/>
      <c r="E1928" s="161"/>
      <c r="F1928" s="161"/>
      <c r="G1928" s="30" t="s">
        <v>3218</v>
      </c>
    </row>
    <row r="1929" spans="1:7" x14ac:dyDescent="0.25">
      <c r="A1929" s="189" t="s">
        <v>3161</v>
      </c>
      <c r="B1929" s="138" t="s">
        <v>6</v>
      </c>
      <c r="C1929" s="138" t="s">
        <v>3219</v>
      </c>
      <c r="D1929" s="138" t="s">
        <v>15</v>
      </c>
      <c r="E1929" s="138" t="s">
        <v>3220</v>
      </c>
      <c r="F1929" s="138" t="s">
        <v>3221</v>
      </c>
      <c r="G1929" s="28" t="s">
        <v>3222</v>
      </c>
    </row>
    <row r="1930" spans="1:7" x14ac:dyDescent="0.25">
      <c r="A1930" s="139"/>
      <c r="B1930" s="139"/>
      <c r="C1930" s="139"/>
      <c r="D1930" s="139"/>
      <c r="E1930" s="139"/>
      <c r="F1930" s="139"/>
      <c r="G1930" s="29" t="s">
        <v>3223</v>
      </c>
    </row>
    <row r="1931" spans="1:7" ht="14.25" thickBot="1" x14ac:dyDescent="0.3">
      <c r="A1931" s="161"/>
      <c r="B1931" s="161"/>
      <c r="C1931" s="161"/>
      <c r="D1931" s="161"/>
      <c r="E1931" s="161"/>
      <c r="F1931" s="161"/>
      <c r="G1931" s="30" t="s">
        <v>3224</v>
      </c>
    </row>
    <row r="1932" spans="1:7" x14ac:dyDescent="0.25">
      <c r="A1932" s="189" t="s">
        <v>3161</v>
      </c>
      <c r="B1932" s="138" t="s">
        <v>6</v>
      </c>
      <c r="C1932" s="138" t="s">
        <v>3225</v>
      </c>
      <c r="D1932" s="138" t="s">
        <v>15</v>
      </c>
      <c r="E1932" s="138" t="s">
        <v>3226</v>
      </c>
      <c r="F1932" s="138" t="s">
        <v>3227</v>
      </c>
      <c r="G1932" s="28" t="s">
        <v>3228</v>
      </c>
    </row>
    <row r="1933" spans="1:7" x14ac:dyDescent="0.25">
      <c r="A1933" s="139"/>
      <c r="B1933" s="139"/>
      <c r="C1933" s="139"/>
      <c r="D1933" s="139"/>
      <c r="E1933" s="139"/>
      <c r="F1933" s="139"/>
      <c r="G1933" s="29" t="s">
        <v>3229</v>
      </c>
    </row>
    <row r="1934" spans="1:7" ht="14.25" thickBot="1" x14ac:dyDescent="0.3">
      <c r="A1934" s="161"/>
      <c r="B1934" s="161"/>
      <c r="C1934" s="161"/>
      <c r="D1934" s="161"/>
      <c r="E1934" s="161"/>
      <c r="F1934" s="161"/>
      <c r="G1934" s="30" t="s">
        <v>3230</v>
      </c>
    </row>
    <row r="1935" spans="1:7" x14ac:dyDescent="0.25">
      <c r="A1935" s="189" t="s">
        <v>3161</v>
      </c>
      <c r="B1935" s="189" t="s">
        <v>6</v>
      </c>
      <c r="C1935" s="189" t="s">
        <v>3231</v>
      </c>
      <c r="D1935" s="189" t="s">
        <v>76</v>
      </c>
      <c r="E1935" s="138" t="s">
        <v>3232</v>
      </c>
      <c r="F1935" s="147" t="s">
        <v>3233</v>
      </c>
      <c r="G1935" s="28" t="s">
        <v>3234</v>
      </c>
    </row>
    <row r="1936" spans="1:7" x14ac:dyDescent="0.25">
      <c r="A1936" s="139"/>
      <c r="B1936" s="190"/>
      <c r="C1936" s="190"/>
      <c r="D1936" s="190"/>
      <c r="E1936" s="139"/>
      <c r="F1936" s="148"/>
      <c r="G1936" s="29" t="s">
        <v>3235</v>
      </c>
    </row>
    <row r="1937" spans="1:7" ht="14.25" thickBot="1" x14ac:dyDescent="0.3">
      <c r="A1937" s="161"/>
      <c r="B1937" s="196"/>
      <c r="C1937" s="196"/>
      <c r="D1937" s="196"/>
      <c r="E1937" s="161"/>
      <c r="F1937" s="148"/>
      <c r="G1937" s="30" t="s">
        <v>3236</v>
      </c>
    </row>
    <row r="1938" spans="1:7" x14ac:dyDescent="0.25">
      <c r="A1938" s="189" t="s">
        <v>3161</v>
      </c>
      <c r="B1938" s="189" t="s">
        <v>162</v>
      </c>
      <c r="C1938" s="189" t="s">
        <v>704</v>
      </c>
      <c r="D1938" s="189" t="s">
        <v>434</v>
      </c>
      <c r="E1938" s="138" t="s">
        <v>3237</v>
      </c>
      <c r="F1938" s="28" t="s">
        <v>3238</v>
      </c>
      <c r="G1938" s="147" t="s">
        <v>3239</v>
      </c>
    </row>
    <row r="1939" spans="1:7" x14ac:dyDescent="0.25">
      <c r="A1939" s="190"/>
      <c r="B1939" s="190"/>
      <c r="C1939" s="190"/>
      <c r="D1939" s="190"/>
      <c r="E1939" s="139"/>
      <c r="F1939" s="29" t="s">
        <v>3240</v>
      </c>
      <c r="G1939" s="148"/>
    </row>
    <row r="1940" spans="1:7" x14ac:dyDescent="0.25">
      <c r="A1940" s="190"/>
      <c r="B1940" s="190"/>
      <c r="C1940" s="190"/>
      <c r="D1940" s="190"/>
      <c r="E1940" s="139"/>
      <c r="F1940" s="29" t="s">
        <v>3241</v>
      </c>
      <c r="G1940" s="148"/>
    </row>
    <row r="1941" spans="1:7" x14ac:dyDescent="0.25">
      <c r="A1941" s="190"/>
      <c r="B1941" s="190"/>
      <c r="C1941" s="190"/>
      <c r="D1941" s="190"/>
      <c r="E1941" s="139"/>
      <c r="F1941" s="29" t="s">
        <v>3242</v>
      </c>
      <c r="G1941" s="148"/>
    </row>
    <row r="1942" spans="1:7" x14ac:dyDescent="0.25">
      <c r="A1942" s="190"/>
      <c r="B1942" s="190"/>
      <c r="C1942" s="190"/>
      <c r="D1942" s="190"/>
      <c r="E1942" s="139"/>
      <c r="F1942" s="29" t="s">
        <v>3243</v>
      </c>
      <c r="G1942" s="148"/>
    </row>
    <row r="1943" spans="1:7" x14ac:dyDescent="0.25">
      <c r="A1943" s="190"/>
      <c r="B1943" s="190"/>
      <c r="C1943" s="190"/>
      <c r="D1943" s="190"/>
      <c r="E1943" s="139"/>
      <c r="F1943" s="29" t="s">
        <v>3244</v>
      </c>
      <c r="G1943" s="148"/>
    </row>
    <row r="1944" spans="1:7" x14ac:dyDescent="0.25">
      <c r="A1944" s="190"/>
      <c r="B1944" s="190"/>
      <c r="C1944" s="190"/>
      <c r="D1944" s="190"/>
      <c r="E1944" s="139"/>
      <c r="F1944" s="29" t="s">
        <v>3245</v>
      </c>
      <c r="G1944" s="148"/>
    </row>
    <row r="1945" spans="1:7" x14ac:dyDescent="0.25">
      <c r="A1945" s="190"/>
      <c r="B1945" s="190"/>
      <c r="C1945" s="190"/>
      <c r="D1945" s="190"/>
      <c r="E1945" s="139"/>
      <c r="F1945" s="29" t="s">
        <v>3246</v>
      </c>
      <c r="G1945" s="148"/>
    </row>
    <row r="1946" spans="1:7" x14ac:dyDescent="0.25">
      <c r="A1946" s="190"/>
      <c r="B1946" s="190"/>
      <c r="C1946" s="190"/>
      <c r="D1946" s="190"/>
      <c r="E1946" s="139"/>
      <c r="F1946" s="29" t="s">
        <v>3247</v>
      </c>
      <c r="G1946" s="148"/>
    </row>
    <row r="1947" spans="1:7" x14ac:dyDescent="0.25">
      <c r="A1947" s="190"/>
      <c r="B1947" s="190"/>
      <c r="C1947" s="190"/>
      <c r="D1947" s="190"/>
      <c r="E1947" s="139"/>
      <c r="F1947" s="29" t="s">
        <v>3248</v>
      </c>
      <c r="G1947" s="148"/>
    </row>
    <row r="1948" spans="1:7" x14ac:dyDescent="0.25">
      <c r="A1948" s="190"/>
      <c r="B1948" s="190"/>
      <c r="C1948" s="190"/>
      <c r="D1948" s="190"/>
      <c r="E1948" s="139"/>
      <c r="F1948" s="29" t="s">
        <v>3249</v>
      </c>
      <c r="G1948" s="148"/>
    </row>
    <row r="1949" spans="1:7" x14ac:dyDescent="0.25">
      <c r="A1949" s="190"/>
      <c r="B1949" s="190"/>
      <c r="C1949" s="190"/>
      <c r="D1949" s="190"/>
      <c r="E1949" s="139"/>
      <c r="F1949" s="29" t="s">
        <v>3250</v>
      </c>
      <c r="G1949" s="148"/>
    </row>
    <row r="1950" spans="1:7" x14ac:dyDescent="0.25">
      <c r="A1950" s="190"/>
      <c r="B1950" s="190"/>
      <c r="C1950" s="190"/>
      <c r="D1950" s="190"/>
      <c r="E1950" s="139"/>
      <c r="F1950" s="29" t="s">
        <v>3251</v>
      </c>
      <c r="G1950" s="148"/>
    </row>
    <row r="1951" spans="1:7" x14ac:dyDescent="0.25">
      <c r="A1951" s="190"/>
      <c r="B1951" s="190"/>
      <c r="C1951" s="190"/>
      <c r="D1951" s="190"/>
      <c r="E1951" s="139"/>
      <c r="F1951" s="29" t="s">
        <v>3252</v>
      </c>
      <c r="G1951" s="148"/>
    </row>
    <row r="1952" spans="1:7" x14ac:dyDescent="0.25">
      <c r="A1952" s="190"/>
      <c r="B1952" s="190"/>
      <c r="C1952" s="190"/>
      <c r="D1952" s="190"/>
      <c r="E1952" s="139"/>
      <c r="F1952" s="29" t="s">
        <v>3253</v>
      </c>
      <c r="G1952" s="148"/>
    </row>
    <row r="1953" spans="1:7" ht="27.75" thickBot="1" x14ac:dyDescent="0.3">
      <c r="A1953" s="196"/>
      <c r="B1953" s="196"/>
      <c r="C1953" s="196"/>
      <c r="D1953" s="196"/>
      <c r="E1953" s="161"/>
      <c r="F1953" s="30" t="s">
        <v>3254</v>
      </c>
      <c r="G1953" s="148"/>
    </row>
    <row r="1954" spans="1:7" ht="14.25" thickBot="1" x14ac:dyDescent="0.3">
      <c r="A1954" s="224">
        <v>43550</v>
      </c>
      <c r="B1954" s="150" t="s">
        <v>6</v>
      </c>
      <c r="C1954" s="150" t="s">
        <v>1403</v>
      </c>
      <c r="D1954" s="150" t="s">
        <v>207</v>
      </c>
      <c r="E1954" s="150" t="s">
        <v>3077</v>
      </c>
      <c r="F1954" s="150" t="s">
        <v>3255</v>
      </c>
      <c r="G1954" s="1" t="s">
        <v>3081</v>
      </c>
    </row>
    <row r="1955" spans="1:7" ht="14.25" thickBot="1" x14ac:dyDescent="0.3">
      <c r="A1955" s="225"/>
      <c r="B1955" s="145"/>
      <c r="C1955" s="145"/>
      <c r="D1955" s="145"/>
      <c r="E1955" s="145"/>
      <c r="F1955" s="145"/>
      <c r="G1955" s="99" t="s">
        <v>3256</v>
      </c>
    </row>
    <row r="1956" spans="1:7" ht="14.25" thickBot="1" x14ac:dyDescent="0.3">
      <c r="A1956" s="225"/>
      <c r="B1956" s="145"/>
      <c r="C1956" s="145"/>
      <c r="D1956" s="145"/>
      <c r="E1956" s="145"/>
      <c r="F1956" s="145"/>
      <c r="G1956" s="98" t="s">
        <v>3080</v>
      </c>
    </row>
    <row r="1957" spans="1:7" ht="13.5" customHeight="1" x14ac:dyDescent="0.25">
      <c r="A1957" s="141">
        <v>43550</v>
      </c>
      <c r="B1957" s="138" t="s">
        <v>162</v>
      </c>
      <c r="C1957" s="138" t="s">
        <v>3257</v>
      </c>
      <c r="D1957" s="138" t="s">
        <v>53</v>
      </c>
      <c r="E1957" s="138" t="s">
        <v>3258</v>
      </c>
      <c r="F1957" s="28" t="s">
        <v>3259</v>
      </c>
      <c r="G1957" s="138" t="s">
        <v>3260</v>
      </c>
    </row>
    <row r="1958" spans="1:7" x14ac:dyDescent="0.25">
      <c r="A1958" s="139"/>
      <c r="B1958" s="139"/>
      <c r="C1958" s="139"/>
      <c r="D1958" s="139"/>
      <c r="E1958" s="139"/>
      <c r="F1958" s="29" t="s">
        <v>3261</v>
      </c>
      <c r="G1958" s="139"/>
    </row>
    <row r="1959" spans="1:7" x14ac:dyDescent="0.25">
      <c r="A1959" s="139"/>
      <c r="B1959" s="139"/>
      <c r="C1959" s="139"/>
      <c r="D1959" s="139"/>
      <c r="E1959" s="139"/>
      <c r="F1959" s="29" t="s">
        <v>3262</v>
      </c>
      <c r="G1959" s="139"/>
    </row>
    <row r="1960" spans="1:7" x14ac:dyDescent="0.25">
      <c r="A1960" s="139"/>
      <c r="B1960" s="139"/>
      <c r="C1960" s="139"/>
      <c r="D1960" s="139"/>
      <c r="E1960" s="139"/>
      <c r="F1960" s="29" t="s">
        <v>3263</v>
      </c>
      <c r="G1960" s="139"/>
    </row>
    <row r="1961" spans="1:7" x14ac:dyDescent="0.25">
      <c r="A1961" s="139"/>
      <c r="B1961" s="139"/>
      <c r="C1961" s="139"/>
      <c r="D1961" s="139"/>
      <c r="E1961" s="139"/>
      <c r="F1961" s="29" t="s">
        <v>3264</v>
      </c>
      <c r="G1961" s="139"/>
    </row>
    <row r="1962" spans="1:7" x14ac:dyDescent="0.25">
      <c r="A1962" s="139"/>
      <c r="B1962" s="139"/>
      <c r="C1962" s="139"/>
      <c r="D1962" s="139"/>
      <c r="E1962" s="139"/>
      <c r="F1962" s="29" t="s">
        <v>3265</v>
      </c>
      <c r="G1962" s="139"/>
    </row>
    <row r="1963" spans="1:7" x14ac:dyDescent="0.25">
      <c r="A1963" s="139"/>
      <c r="B1963" s="139"/>
      <c r="C1963" s="139"/>
      <c r="D1963" s="139"/>
      <c r="E1963" s="139"/>
      <c r="F1963" s="29" t="s">
        <v>3266</v>
      </c>
      <c r="G1963" s="139"/>
    </row>
    <row r="1964" spans="1:7" x14ac:dyDescent="0.25">
      <c r="A1964" s="139"/>
      <c r="B1964" s="139"/>
      <c r="C1964" s="139"/>
      <c r="D1964" s="139"/>
      <c r="E1964" s="139"/>
      <c r="F1964" s="29" t="s">
        <v>3267</v>
      </c>
      <c r="G1964" s="139"/>
    </row>
    <row r="1965" spans="1:7" x14ac:dyDescent="0.25">
      <c r="A1965" s="139"/>
      <c r="B1965" s="139"/>
      <c r="C1965" s="139"/>
      <c r="D1965" s="139"/>
      <c r="E1965" s="139"/>
      <c r="F1965" s="29" t="s">
        <v>3268</v>
      </c>
      <c r="G1965" s="139"/>
    </row>
    <row r="1966" spans="1:7" x14ac:dyDescent="0.25">
      <c r="A1966" s="139"/>
      <c r="B1966" s="139"/>
      <c r="C1966" s="139"/>
      <c r="D1966" s="139"/>
      <c r="E1966" s="139"/>
      <c r="F1966" s="29" t="s">
        <v>3269</v>
      </c>
      <c r="G1966" s="139"/>
    </row>
    <row r="1967" spans="1:7" x14ac:dyDescent="0.25">
      <c r="A1967" s="139"/>
      <c r="B1967" s="139"/>
      <c r="C1967" s="139"/>
      <c r="D1967" s="139"/>
      <c r="E1967" s="139"/>
      <c r="F1967" s="29" t="s">
        <v>3270</v>
      </c>
      <c r="G1967" s="139"/>
    </row>
    <row r="1968" spans="1:7" x14ac:dyDescent="0.25">
      <c r="A1968" s="139"/>
      <c r="B1968" s="139"/>
      <c r="C1968" s="139"/>
      <c r="D1968" s="139"/>
      <c r="E1968" s="139"/>
      <c r="F1968" s="29" t="s">
        <v>3271</v>
      </c>
      <c r="G1968" s="139"/>
    </row>
    <row r="1969" spans="1:7" ht="27" x14ac:dyDescent="0.25">
      <c r="A1969" s="161"/>
      <c r="B1969" s="161"/>
      <c r="C1969" s="161"/>
      <c r="D1969" s="161"/>
      <c r="E1969" s="161"/>
      <c r="F1969" s="30" t="s">
        <v>3272</v>
      </c>
      <c r="G1969" s="161"/>
    </row>
    <row r="1970" spans="1:7" ht="13.5" customHeight="1" x14ac:dyDescent="0.25">
      <c r="A1970" s="190" t="s">
        <v>3161</v>
      </c>
      <c r="B1970" s="190" t="s">
        <v>162</v>
      </c>
      <c r="C1970" s="190" t="s">
        <v>1768</v>
      </c>
      <c r="D1970" s="190" t="s">
        <v>1768</v>
      </c>
      <c r="E1970" s="139" t="s">
        <v>3273</v>
      </c>
      <c r="F1970" s="29" t="s">
        <v>3274</v>
      </c>
      <c r="G1970" s="139" t="s">
        <v>3275</v>
      </c>
    </row>
    <row r="1971" spans="1:7" x14ac:dyDescent="0.25">
      <c r="A1971" s="190"/>
      <c r="B1971" s="190"/>
      <c r="C1971" s="190"/>
      <c r="D1971" s="190"/>
      <c r="E1971" s="139"/>
      <c r="F1971" s="29" t="s">
        <v>3276</v>
      </c>
      <c r="G1971" s="139"/>
    </row>
    <row r="1972" spans="1:7" x14ac:dyDescent="0.25">
      <c r="A1972" s="190"/>
      <c r="B1972" s="190"/>
      <c r="C1972" s="190"/>
      <c r="D1972" s="190"/>
      <c r="E1972" s="139"/>
      <c r="F1972" s="29" t="s">
        <v>3277</v>
      </c>
      <c r="G1972" s="139"/>
    </row>
    <row r="1973" spans="1:7" x14ac:dyDescent="0.25">
      <c r="A1973" s="190"/>
      <c r="B1973" s="190"/>
      <c r="C1973" s="190"/>
      <c r="D1973" s="190"/>
      <c r="E1973" s="139"/>
      <c r="F1973" s="29" t="s">
        <v>3278</v>
      </c>
      <c r="G1973" s="139"/>
    </row>
    <row r="1974" spans="1:7" x14ac:dyDescent="0.25">
      <c r="A1974" s="190"/>
      <c r="B1974" s="190"/>
      <c r="C1974" s="190"/>
      <c r="D1974" s="190"/>
      <c r="E1974" s="139"/>
      <c r="F1974" s="29" t="s">
        <v>3279</v>
      </c>
      <c r="G1974" s="139"/>
    </row>
    <row r="1975" spans="1:7" x14ac:dyDescent="0.25">
      <c r="A1975" s="190"/>
      <c r="B1975" s="190"/>
      <c r="C1975" s="190"/>
      <c r="D1975" s="190"/>
      <c r="E1975" s="139"/>
      <c r="F1975" s="29" t="s">
        <v>3280</v>
      </c>
      <c r="G1975" s="139"/>
    </row>
    <row r="1976" spans="1:7" x14ac:dyDescent="0.25">
      <c r="A1976" s="190"/>
      <c r="B1976" s="190"/>
      <c r="C1976" s="190"/>
      <c r="D1976" s="190"/>
      <c r="E1976" s="139"/>
      <c r="F1976" s="29" t="s">
        <v>3281</v>
      </c>
      <c r="G1976" s="139"/>
    </row>
    <row r="1977" spans="1:7" x14ac:dyDescent="0.25">
      <c r="A1977" s="190"/>
      <c r="B1977" s="190"/>
      <c r="C1977" s="190"/>
      <c r="D1977" s="190"/>
      <c r="E1977" s="139"/>
      <c r="F1977" s="29" t="s">
        <v>3282</v>
      </c>
      <c r="G1977" s="139"/>
    </row>
    <row r="1978" spans="1:7" x14ac:dyDescent="0.25">
      <c r="A1978" s="190"/>
      <c r="B1978" s="190"/>
      <c r="C1978" s="190"/>
      <c r="D1978" s="190"/>
      <c r="E1978" s="139"/>
      <c r="F1978" s="29" t="s">
        <v>3283</v>
      </c>
      <c r="G1978" s="139"/>
    </row>
    <row r="1979" spans="1:7" x14ac:dyDescent="0.25">
      <c r="A1979" s="190"/>
      <c r="B1979" s="190"/>
      <c r="C1979" s="190"/>
      <c r="D1979" s="190"/>
      <c r="E1979" s="139"/>
      <c r="F1979" s="29" t="s">
        <v>3284</v>
      </c>
      <c r="G1979" s="139"/>
    </row>
    <row r="1980" spans="1:7" x14ac:dyDescent="0.25">
      <c r="A1980" s="190"/>
      <c r="B1980" s="190"/>
      <c r="C1980" s="190"/>
      <c r="D1980" s="190"/>
      <c r="E1980" s="139"/>
      <c r="F1980" s="29" t="s">
        <v>3285</v>
      </c>
      <c r="G1980" s="139"/>
    </row>
    <row r="1981" spans="1:7" x14ac:dyDescent="0.25">
      <c r="A1981" s="190"/>
      <c r="B1981" s="190"/>
      <c r="C1981" s="190"/>
      <c r="D1981" s="190"/>
      <c r="E1981" s="139"/>
      <c r="F1981" s="29" t="s">
        <v>3286</v>
      </c>
      <c r="G1981" s="139"/>
    </row>
    <row r="1982" spans="1:7" x14ac:dyDescent="0.25">
      <c r="A1982" s="190"/>
      <c r="B1982" s="190"/>
      <c r="C1982" s="190"/>
      <c r="D1982" s="190"/>
      <c r="E1982" s="139"/>
      <c r="F1982" s="29" t="s">
        <v>3287</v>
      </c>
      <c r="G1982" s="139"/>
    </row>
    <row r="1983" spans="1:7" x14ac:dyDescent="0.25">
      <c r="A1983" s="190"/>
      <c r="B1983" s="190"/>
      <c r="C1983" s="190"/>
      <c r="D1983" s="190"/>
      <c r="E1983" s="139"/>
      <c r="F1983" s="29" t="s">
        <v>3288</v>
      </c>
      <c r="G1983" s="139"/>
    </row>
    <row r="1984" spans="1:7" ht="14.25" thickBot="1" x14ac:dyDescent="0.3">
      <c r="A1984" s="196"/>
      <c r="B1984" s="196"/>
      <c r="C1984" s="196"/>
      <c r="D1984" s="196"/>
      <c r="E1984" s="161"/>
      <c r="F1984" s="30" t="s">
        <v>3289</v>
      </c>
      <c r="G1984" s="161"/>
    </row>
    <row r="1985" spans="1:7" x14ac:dyDescent="0.25">
      <c r="A1985" s="141">
        <v>43550</v>
      </c>
      <c r="B1985" s="189" t="s">
        <v>6</v>
      </c>
      <c r="C1985" s="189" t="s">
        <v>410</v>
      </c>
      <c r="D1985" s="189" t="s">
        <v>34</v>
      </c>
      <c r="E1985" s="138" t="s">
        <v>3290</v>
      </c>
      <c r="F1985" s="138" t="s">
        <v>3291</v>
      </c>
      <c r="G1985" s="28" t="s">
        <v>3292</v>
      </c>
    </row>
    <row r="1986" spans="1:7" x14ac:dyDescent="0.25">
      <c r="A1986" s="142"/>
      <c r="B1986" s="190"/>
      <c r="C1986" s="190"/>
      <c r="D1986" s="190"/>
      <c r="E1986" s="139"/>
      <c r="F1986" s="139"/>
      <c r="G1986" s="29" t="s">
        <v>3293</v>
      </c>
    </row>
    <row r="1987" spans="1:7" ht="14.25" thickBot="1" x14ac:dyDescent="0.3">
      <c r="A1987" s="143"/>
      <c r="B1987" s="191"/>
      <c r="C1987" s="191"/>
      <c r="D1987" s="191"/>
      <c r="E1987" s="140"/>
      <c r="F1987" s="140"/>
      <c r="G1987" s="42" t="s">
        <v>3294</v>
      </c>
    </row>
    <row r="1988" spans="1:7" x14ac:dyDescent="0.25">
      <c r="A1988" s="141">
        <v>43550</v>
      </c>
      <c r="B1988" s="189" t="s">
        <v>6</v>
      </c>
      <c r="C1988" s="189" t="s">
        <v>3295</v>
      </c>
      <c r="D1988" s="189" t="s">
        <v>15</v>
      </c>
      <c r="E1988" s="138" t="s">
        <v>3296</v>
      </c>
      <c r="F1988" s="138" t="s">
        <v>3297</v>
      </c>
      <c r="G1988" s="28" t="s">
        <v>3298</v>
      </c>
    </row>
    <row r="1989" spans="1:7" x14ac:dyDescent="0.25">
      <c r="A1989" s="142"/>
      <c r="B1989" s="190"/>
      <c r="C1989" s="190"/>
      <c r="D1989" s="190"/>
      <c r="E1989" s="139"/>
      <c r="F1989" s="139"/>
      <c r="G1989" s="29" t="s">
        <v>3299</v>
      </c>
    </row>
    <row r="1990" spans="1:7" ht="14.25" thickBot="1" x14ac:dyDescent="0.3">
      <c r="A1990" s="160"/>
      <c r="B1990" s="196"/>
      <c r="C1990" s="196"/>
      <c r="D1990" s="196"/>
      <c r="E1990" s="161"/>
      <c r="F1990" s="161"/>
      <c r="G1990" s="30" t="s">
        <v>3300</v>
      </c>
    </row>
    <row r="1991" spans="1:7" x14ac:dyDescent="0.25">
      <c r="A1991" s="141">
        <v>43550</v>
      </c>
      <c r="B1991" s="178" t="s">
        <v>6</v>
      </c>
      <c r="C1991" s="178" t="s">
        <v>2469</v>
      </c>
      <c r="D1991" s="178" t="s">
        <v>2470</v>
      </c>
      <c r="E1991" s="147" t="s">
        <v>3301</v>
      </c>
      <c r="F1991" s="138" t="s">
        <v>3302</v>
      </c>
      <c r="G1991" s="63" t="s">
        <v>3303</v>
      </c>
    </row>
    <row r="1992" spans="1:7" x14ac:dyDescent="0.25">
      <c r="A1992" s="142"/>
      <c r="B1992" s="179"/>
      <c r="C1992" s="179"/>
      <c r="D1992" s="179"/>
      <c r="E1992" s="148"/>
      <c r="F1992" s="139"/>
      <c r="G1992" s="64" t="s">
        <v>3304</v>
      </c>
    </row>
    <row r="1993" spans="1:7" ht="14.25" thickBot="1" x14ac:dyDescent="0.3">
      <c r="A1993" s="143"/>
      <c r="B1993" s="180"/>
      <c r="C1993" s="180"/>
      <c r="D1993" s="180"/>
      <c r="E1993" s="149"/>
      <c r="F1993" s="140"/>
      <c r="G1993" s="93" t="s">
        <v>3305</v>
      </c>
    </row>
    <row r="1994" spans="1:7" x14ac:dyDescent="0.25">
      <c r="A1994" s="141">
        <v>43550</v>
      </c>
      <c r="B1994" s="178" t="s">
        <v>6</v>
      </c>
      <c r="C1994" s="178" t="s">
        <v>704</v>
      </c>
      <c r="D1994" s="178" t="s">
        <v>434</v>
      </c>
      <c r="E1994" s="147" t="s">
        <v>3237</v>
      </c>
      <c r="F1994" s="138" t="s">
        <v>3306</v>
      </c>
      <c r="G1994" s="63" t="s">
        <v>3307</v>
      </c>
    </row>
    <row r="1995" spans="1:7" x14ac:dyDescent="0.25">
      <c r="A1995" s="142"/>
      <c r="B1995" s="179"/>
      <c r="C1995" s="179"/>
      <c r="D1995" s="179"/>
      <c r="E1995" s="148"/>
      <c r="F1995" s="139"/>
      <c r="G1995" s="64" t="s">
        <v>3308</v>
      </c>
    </row>
    <row r="1996" spans="1:7" ht="14.25" thickBot="1" x14ac:dyDescent="0.3">
      <c r="A1996" s="143"/>
      <c r="B1996" s="180"/>
      <c r="C1996" s="180"/>
      <c r="D1996" s="180"/>
      <c r="E1996" s="149"/>
      <c r="F1996" s="140"/>
      <c r="G1996" s="93" t="s">
        <v>3309</v>
      </c>
    </row>
    <row r="1997" spans="1:7" ht="14.25" thickBot="1" x14ac:dyDescent="0.3">
      <c r="A1997" s="141">
        <v>43550</v>
      </c>
      <c r="B1997" s="150" t="s">
        <v>6</v>
      </c>
      <c r="C1997" s="150" t="s">
        <v>1597</v>
      </c>
      <c r="D1997" s="150" t="s">
        <v>381</v>
      </c>
      <c r="E1997" s="150" t="s">
        <v>3310</v>
      </c>
      <c r="F1997" s="138" t="s">
        <v>3311</v>
      </c>
      <c r="G1997" s="1" t="s">
        <v>3312</v>
      </c>
    </row>
    <row r="1998" spans="1:7" ht="14.25" thickBot="1" x14ac:dyDescent="0.3">
      <c r="A1998" s="142"/>
      <c r="B1998" s="145"/>
      <c r="C1998" s="145"/>
      <c r="D1998" s="145"/>
      <c r="E1998" s="145"/>
      <c r="F1998" s="139"/>
      <c r="G1998" s="99" t="s">
        <v>3313</v>
      </c>
    </row>
    <row r="1999" spans="1:7" ht="14.25" thickBot="1" x14ac:dyDescent="0.3">
      <c r="A1999" s="160"/>
      <c r="B1999" s="145"/>
      <c r="C1999" s="145"/>
      <c r="D1999" s="145"/>
      <c r="E1999" s="145"/>
      <c r="F1999" s="161"/>
      <c r="G1999" s="98" t="s">
        <v>3314</v>
      </c>
    </row>
    <row r="2000" spans="1:7" x14ac:dyDescent="0.25">
      <c r="A2000" s="141">
        <v>43550</v>
      </c>
      <c r="B2000" s="189" t="s">
        <v>6</v>
      </c>
      <c r="C2000" s="189" t="s">
        <v>488</v>
      </c>
      <c r="D2000" s="189" t="s">
        <v>76</v>
      </c>
      <c r="E2000" s="138" t="s">
        <v>3315</v>
      </c>
      <c r="F2000" s="138" t="s">
        <v>3316</v>
      </c>
      <c r="G2000" s="28" t="s">
        <v>3317</v>
      </c>
    </row>
    <row r="2001" spans="1:7" x14ac:dyDescent="0.25">
      <c r="A2001" s="142"/>
      <c r="B2001" s="190"/>
      <c r="C2001" s="190"/>
      <c r="D2001" s="190"/>
      <c r="E2001" s="139"/>
      <c r="F2001" s="139"/>
      <c r="G2001" s="29" t="s">
        <v>3318</v>
      </c>
    </row>
    <row r="2002" spans="1:7" ht="14.25" thickBot="1" x14ac:dyDescent="0.3">
      <c r="A2002" s="143"/>
      <c r="B2002" s="191"/>
      <c r="C2002" s="191"/>
      <c r="D2002" s="191"/>
      <c r="E2002" s="140"/>
      <c r="F2002" s="161"/>
      <c r="G2002" s="42" t="s">
        <v>3319</v>
      </c>
    </row>
    <row r="2003" spans="1:7" x14ac:dyDescent="0.25">
      <c r="A2003" s="141">
        <v>43550</v>
      </c>
      <c r="B2003" s="178" t="s">
        <v>6</v>
      </c>
      <c r="C2003" s="178" t="s">
        <v>3320</v>
      </c>
      <c r="D2003" s="178" t="s">
        <v>59</v>
      </c>
      <c r="E2003" s="147" t="s">
        <v>3321</v>
      </c>
      <c r="F2003" s="138" t="s">
        <v>3322</v>
      </c>
      <c r="G2003" s="63" t="s">
        <v>3323</v>
      </c>
    </row>
    <row r="2004" spans="1:7" x14ac:dyDescent="0.25">
      <c r="A2004" s="142"/>
      <c r="B2004" s="179"/>
      <c r="C2004" s="179"/>
      <c r="D2004" s="179"/>
      <c r="E2004" s="148"/>
      <c r="F2004" s="139"/>
      <c r="G2004" s="2" t="s">
        <v>3324</v>
      </c>
    </row>
    <row r="2005" spans="1:7" ht="14.25" thickBot="1" x14ac:dyDescent="0.3">
      <c r="A2005" s="160"/>
      <c r="B2005" s="179"/>
      <c r="C2005" s="179"/>
      <c r="D2005" s="179"/>
      <c r="E2005" s="148"/>
      <c r="F2005" s="161"/>
      <c r="G2005" s="77" t="s">
        <v>3325</v>
      </c>
    </row>
    <row r="2006" spans="1:7" ht="13.5" customHeight="1" x14ac:dyDescent="0.25">
      <c r="A2006" s="189" t="s">
        <v>3161</v>
      </c>
      <c r="B2006" s="189" t="s">
        <v>162</v>
      </c>
      <c r="C2006" s="189" t="s">
        <v>3326</v>
      </c>
      <c r="D2006" s="189" t="s">
        <v>8</v>
      </c>
      <c r="E2006" s="138" t="s">
        <v>3327</v>
      </c>
      <c r="F2006" s="28" t="s">
        <v>3328</v>
      </c>
      <c r="G2006" s="138" t="s">
        <v>3329</v>
      </c>
    </row>
    <row r="2007" spans="1:7" x14ac:dyDescent="0.25">
      <c r="A2007" s="190"/>
      <c r="B2007" s="190"/>
      <c r="C2007" s="190"/>
      <c r="D2007" s="190"/>
      <c r="E2007" s="139"/>
      <c r="F2007" s="29" t="s">
        <v>3330</v>
      </c>
      <c r="G2007" s="139"/>
    </row>
    <row r="2008" spans="1:7" x14ac:dyDescent="0.25">
      <c r="A2008" s="190"/>
      <c r="B2008" s="190"/>
      <c r="C2008" s="190"/>
      <c r="D2008" s="190"/>
      <c r="E2008" s="139"/>
      <c r="F2008" s="29" t="s">
        <v>3331</v>
      </c>
      <c r="G2008" s="139"/>
    </row>
    <row r="2009" spans="1:7" x14ac:dyDescent="0.25">
      <c r="A2009" s="190"/>
      <c r="B2009" s="190"/>
      <c r="C2009" s="190"/>
      <c r="D2009" s="190"/>
      <c r="E2009" s="139"/>
      <c r="F2009" s="29" t="s">
        <v>3332</v>
      </c>
      <c r="G2009" s="139"/>
    </row>
    <row r="2010" spans="1:7" x14ac:dyDescent="0.25">
      <c r="A2010" s="190"/>
      <c r="B2010" s="190"/>
      <c r="C2010" s="190"/>
      <c r="D2010" s="190"/>
      <c r="E2010" s="139"/>
      <c r="F2010" s="29" t="s">
        <v>3333</v>
      </c>
      <c r="G2010" s="139"/>
    </row>
    <row r="2011" spans="1:7" x14ac:dyDescent="0.25">
      <c r="A2011" s="190"/>
      <c r="B2011" s="190"/>
      <c r="C2011" s="190"/>
      <c r="D2011" s="190"/>
      <c r="E2011" s="139"/>
      <c r="F2011" s="29" t="s">
        <v>3334</v>
      </c>
      <c r="G2011" s="139"/>
    </row>
    <row r="2012" spans="1:7" x14ac:dyDescent="0.25">
      <c r="A2012" s="190"/>
      <c r="B2012" s="190"/>
      <c r="C2012" s="190"/>
      <c r="D2012" s="190"/>
      <c r="E2012" s="139"/>
      <c r="F2012" s="29" t="s">
        <v>3335</v>
      </c>
      <c r="G2012" s="139"/>
    </row>
    <row r="2013" spans="1:7" x14ac:dyDescent="0.25">
      <c r="A2013" s="190"/>
      <c r="B2013" s="190"/>
      <c r="C2013" s="190"/>
      <c r="D2013" s="190"/>
      <c r="E2013" s="139"/>
      <c r="F2013" s="29" t="s">
        <v>3336</v>
      </c>
      <c r="G2013" s="139"/>
    </row>
    <row r="2014" spans="1:7" ht="14.25" thickBot="1" x14ac:dyDescent="0.3">
      <c r="A2014" s="196"/>
      <c r="B2014" s="196"/>
      <c r="C2014" s="196"/>
      <c r="D2014" s="196"/>
      <c r="E2014" s="161"/>
      <c r="F2014" s="30" t="s">
        <v>3337</v>
      </c>
      <c r="G2014" s="161"/>
    </row>
    <row r="2015" spans="1:7" x14ac:dyDescent="0.25">
      <c r="A2015" s="141">
        <v>43550</v>
      </c>
      <c r="B2015" s="189" t="s">
        <v>6</v>
      </c>
      <c r="C2015" s="189" t="s">
        <v>3338</v>
      </c>
      <c r="D2015" s="189" t="s">
        <v>59</v>
      </c>
      <c r="E2015" s="138" t="s">
        <v>3339</v>
      </c>
      <c r="F2015" s="138" t="s">
        <v>3340</v>
      </c>
      <c r="G2015" s="28" t="s">
        <v>3341</v>
      </c>
    </row>
    <row r="2016" spans="1:7" x14ac:dyDescent="0.25">
      <c r="A2016" s="142"/>
      <c r="B2016" s="190"/>
      <c r="C2016" s="190"/>
      <c r="D2016" s="190"/>
      <c r="E2016" s="139"/>
      <c r="F2016" s="139"/>
      <c r="G2016" s="29" t="s">
        <v>3342</v>
      </c>
    </row>
    <row r="2017" spans="1:7" ht="14.25" thickBot="1" x14ac:dyDescent="0.3">
      <c r="A2017" s="143"/>
      <c r="B2017" s="191"/>
      <c r="C2017" s="191"/>
      <c r="D2017" s="191"/>
      <c r="E2017" s="140"/>
      <c r="F2017" s="140"/>
      <c r="G2017" s="42" t="s">
        <v>3343</v>
      </c>
    </row>
    <row r="2018" spans="1:7" x14ac:dyDescent="0.25">
      <c r="A2018" s="141">
        <v>43551</v>
      </c>
      <c r="B2018" s="138" t="s">
        <v>6</v>
      </c>
      <c r="C2018" s="138" t="s">
        <v>3344</v>
      </c>
      <c r="D2018" s="138" t="s">
        <v>434</v>
      </c>
      <c r="E2018" s="138" t="s">
        <v>3345</v>
      </c>
      <c r="F2018" s="138" t="s">
        <v>3346</v>
      </c>
      <c r="G2018" s="28" t="s">
        <v>3347</v>
      </c>
    </row>
    <row r="2019" spans="1:7" x14ac:dyDescent="0.25">
      <c r="A2019" s="142"/>
      <c r="B2019" s="139"/>
      <c r="C2019" s="139"/>
      <c r="D2019" s="139"/>
      <c r="E2019" s="139"/>
      <c r="F2019" s="139"/>
      <c r="G2019" s="29" t="s">
        <v>3348</v>
      </c>
    </row>
    <row r="2020" spans="1:7" ht="14.25" thickBot="1" x14ac:dyDescent="0.3">
      <c r="A2020" s="143"/>
      <c r="B2020" s="140"/>
      <c r="C2020" s="140"/>
      <c r="D2020" s="140"/>
      <c r="E2020" s="140"/>
      <c r="F2020" s="140"/>
      <c r="G2020" s="42" t="s">
        <v>3349</v>
      </c>
    </row>
    <row r="2021" spans="1:7" ht="13.5" customHeight="1" x14ac:dyDescent="0.25">
      <c r="A2021" s="141">
        <v>43551</v>
      </c>
      <c r="B2021" s="138" t="s">
        <v>162</v>
      </c>
      <c r="C2021" s="138" t="s">
        <v>3350</v>
      </c>
      <c r="D2021" s="138" t="s">
        <v>501</v>
      </c>
      <c r="E2021" s="138" t="s">
        <v>3351</v>
      </c>
      <c r="F2021" s="28" t="s">
        <v>3352</v>
      </c>
      <c r="G2021" s="28" t="s">
        <v>3353</v>
      </c>
    </row>
    <row r="2022" spans="1:7" ht="27" x14ac:dyDescent="0.25">
      <c r="A2022" s="139"/>
      <c r="B2022" s="139"/>
      <c r="C2022" s="139"/>
      <c r="D2022" s="139"/>
      <c r="E2022" s="139"/>
      <c r="F2022" s="29" t="s">
        <v>3354</v>
      </c>
      <c r="G2022" s="29" t="s">
        <v>3355</v>
      </c>
    </row>
    <row r="2023" spans="1:7" ht="14.25" thickBot="1" x14ac:dyDescent="0.3">
      <c r="A2023" s="161"/>
      <c r="B2023" s="161"/>
      <c r="C2023" s="161"/>
      <c r="D2023" s="161"/>
      <c r="E2023" s="161"/>
      <c r="F2023" s="30" t="s">
        <v>3356</v>
      </c>
      <c r="G2023" s="30" t="s">
        <v>3357</v>
      </c>
    </row>
    <row r="2024" spans="1:7" x14ac:dyDescent="0.25">
      <c r="A2024" s="141">
        <v>43551</v>
      </c>
      <c r="B2024" s="138" t="s">
        <v>6</v>
      </c>
      <c r="C2024" s="138" t="s">
        <v>3358</v>
      </c>
      <c r="D2024" s="138" t="s">
        <v>53</v>
      </c>
      <c r="E2024" s="138" t="s">
        <v>3359</v>
      </c>
      <c r="F2024" s="138" t="s">
        <v>3360</v>
      </c>
      <c r="G2024" s="28" t="s">
        <v>3361</v>
      </c>
    </row>
    <row r="2025" spans="1:7" x14ac:dyDescent="0.25">
      <c r="A2025" s="139"/>
      <c r="B2025" s="139"/>
      <c r="C2025" s="139"/>
      <c r="D2025" s="139"/>
      <c r="E2025" s="139"/>
      <c r="F2025" s="139"/>
      <c r="G2025" s="29" t="s">
        <v>3362</v>
      </c>
    </row>
    <row r="2026" spans="1:7" ht="14.25" thickBot="1" x14ac:dyDescent="0.3">
      <c r="A2026" s="161"/>
      <c r="B2026" s="161"/>
      <c r="C2026" s="161"/>
      <c r="D2026" s="161"/>
      <c r="E2026" s="161"/>
      <c r="F2026" s="161"/>
      <c r="G2026" s="30" t="s">
        <v>3363</v>
      </c>
    </row>
    <row r="2027" spans="1:7" x14ac:dyDescent="0.25">
      <c r="A2027" s="141">
        <v>43551</v>
      </c>
      <c r="B2027" s="138" t="s">
        <v>6</v>
      </c>
      <c r="C2027" s="138" t="s">
        <v>2377</v>
      </c>
      <c r="D2027" s="138" t="s">
        <v>76</v>
      </c>
      <c r="E2027" s="138" t="s">
        <v>8932</v>
      </c>
      <c r="F2027" s="138" t="s">
        <v>3364</v>
      </c>
      <c r="G2027" s="28" t="s">
        <v>3365</v>
      </c>
    </row>
    <row r="2028" spans="1:7" x14ac:dyDescent="0.25">
      <c r="A2028" s="139"/>
      <c r="B2028" s="139"/>
      <c r="C2028" s="139"/>
      <c r="D2028" s="139"/>
      <c r="E2028" s="139"/>
      <c r="F2028" s="139"/>
      <c r="G2028" s="29" t="s">
        <v>3366</v>
      </c>
    </row>
    <row r="2029" spans="1:7" ht="14.25" thickBot="1" x14ac:dyDescent="0.3">
      <c r="A2029" s="161"/>
      <c r="B2029" s="161"/>
      <c r="C2029" s="161"/>
      <c r="D2029" s="161"/>
      <c r="E2029" s="161"/>
      <c r="F2029" s="161"/>
      <c r="G2029" s="30" t="s">
        <v>3367</v>
      </c>
    </row>
    <row r="2030" spans="1:7" x14ac:dyDescent="0.25">
      <c r="A2030" s="141">
        <v>43551</v>
      </c>
      <c r="B2030" s="138" t="s">
        <v>6</v>
      </c>
      <c r="C2030" s="138" t="s">
        <v>3368</v>
      </c>
      <c r="D2030" s="138" t="s">
        <v>76</v>
      </c>
      <c r="E2030" s="138" t="s">
        <v>3369</v>
      </c>
      <c r="F2030" s="138" t="s">
        <v>3370</v>
      </c>
      <c r="G2030" s="28" t="s">
        <v>3371</v>
      </c>
    </row>
    <row r="2031" spans="1:7" x14ac:dyDescent="0.25">
      <c r="A2031" s="139"/>
      <c r="B2031" s="139"/>
      <c r="C2031" s="139"/>
      <c r="D2031" s="139"/>
      <c r="E2031" s="139"/>
      <c r="F2031" s="139"/>
      <c r="G2031" s="29" t="s">
        <v>3372</v>
      </c>
    </row>
    <row r="2032" spans="1:7" ht="14.25" thickBot="1" x14ac:dyDescent="0.3">
      <c r="A2032" s="140"/>
      <c r="B2032" s="140"/>
      <c r="C2032" s="140"/>
      <c r="D2032" s="140"/>
      <c r="E2032" s="140"/>
      <c r="F2032" s="140"/>
      <c r="G2032" s="42" t="s">
        <v>3373</v>
      </c>
    </row>
    <row r="2033" spans="1:7" x14ac:dyDescent="0.25">
      <c r="A2033" s="141">
        <v>43551</v>
      </c>
      <c r="B2033" s="138" t="s">
        <v>6</v>
      </c>
      <c r="C2033" s="138" t="s">
        <v>3374</v>
      </c>
      <c r="D2033" s="138" t="s">
        <v>694</v>
      </c>
      <c r="E2033" s="138" t="s">
        <v>3375</v>
      </c>
      <c r="F2033" s="138" t="s">
        <v>3376</v>
      </c>
      <c r="G2033" s="28" t="s">
        <v>3377</v>
      </c>
    </row>
    <row r="2034" spans="1:7" x14ac:dyDescent="0.25">
      <c r="A2034" s="139"/>
      <c r="B2034" s="139"/>
      <c r="C2034" s="139"/>
      <c r="D2034" s="139"/>
      <c r="E2034" s="139"/>
      <c r="F2034" s="139"/>
      <c r="G2034" s="29" t="s">
        <v>3378</v>
      </c>
    </row>
    <row r="2035" spans="1:7" ht="14.25" thickBot="1" x14ac:dyDescent="0.3">
      <c r="A2035" s="140"/>
      <c r="B2035" s="140"/>
      <c r="C2035" s="140"/>
      <c r="D2035" s="140"/>
      <c r="E2035" s="140"/>
      <c r="F2035" s="140"/>
      <c r="G2035" s="42" t="s">
        <v>3379</v>
      </c>
    </row>
    <row r="2036" spans="1:7" x14ac:dyDescent="0.25">
      <c r="A2036" s="141">
        <v>43551</v>
      </c>
      <c r="B2036" s="138" t="s">
        <v>6</v>
      </c>
      <c r="C2036" s="138" t="s">
        <v>3380</v>
      </c>
      <c r="D2036" s="138" t="s">
        <v>34</v>
      </c>
      <c r="E2036" s="138" t="s">
        <v>3381</v>
      </c>
      <c r="F2036" s="138" t="s">
        <v>3382</v>
      </c>
      <c r="G2036" s="28" t="s">
        <v>3383</v>
      </c>
    </row>
    <row r="2037" spans="1:7" x14ac:dyDescent="0.25">
      <c r="A2037" s="139"/>
      <c r="B2037" s="139"/>
      <c r="C2037" s="139"/>
      <c r="D2037" s="139"/>
      <c r="E2037" s="139"/>
      <c r="F2037" s="139"/>
      <c r="G2037" s="29" t="s">
        <v>3384</v>
      </c>
    </row>
    <row r="2038" spans="1:7" ht="14.25" thickBot="1" x14ac:dyDescent="0.3">
      <c r="A2038" s="161"/>
      <c r="B2038" s="161"/>
      <c r="C2038" s="161"/>
      <c r="D2038" s="161"/>
      <c r="E2038" s="161"/>
      <c r="F2038" s="161"/>
      <c r="G2038" s="30" t="s">
        <v>3385</v>
      </c>
    </row>
    <row r="2039" spans="1:7" ht="13.5" customHeight="1" x14ac:dyDescent="0.25">
      <c r="A2039" s="141">
        <v>43551</v>
      </c>
      <c r="B2039" s="138" t="s">
        <v>162</v>
      </c>
      <c r="C2039" s="138" t="s">
        <v>164</v>
      </c>
      <c r="D2039" s="138" t="s">
        <v>164</v>
      </c>
      <c r="E2039" s="138" t="s">
        <v>8933</v>
      </c>
      <c r="F2039" s="28" t="s">
        <v>3386</v>
      </c>
      <c r="G2039" s="138" t="s">
        <v>3387</v>
      </c>
    </row>
    <row r="2040" spans="1:7" x14ac:dyDescent="0.25">
      <c r="A2040" s="142"/>
      <c r="B2040" s="139"/>
      <c r="C2040" s="139"/>
      <c r="D2040" s="139"/>
      <c r="E2040" s="139"/>
      <c r="F2040" s="29" t="s">
        <v>3388</v>
      </c>
      <c r="G2040" s="139"/>
    </row>
    <row r="2041" spans="1:7" x14ac:dyDescent="0.25">
      <c r="A2041" s="142"/>
      <c r="B2041" s="139"/>
      <c r="C2041" s="139"/>
      <c r="D2041" s="139"/>
      <c r="E2041" s="139"/>
      <c r="F2041" s="30" t="s">
        <v>3389</v>
      </c>
      <c r="G2041" s="139"/>
    </row>
    <row r="2042" spans="1:7" x14ac:dyDescent="0.25">
      <c r="A2042" s="142"/>
      <c r="B2042" s="139"/>
      <c r="C2042" s="139"/>
      <c r="D2042" s="139"/>
      <c r="E2042" s="139"/>
      <c r="F2042" s="29" t="s">
        <v>3390</v>
      </c>
      <c r="G2042" s="139"/>
    </row>
    <row r="2043" spans="1:7" ht="14.25" thickBot="1" x14ac:dyDescent="0.3">
      <c r="A2043" s="160"/>
      <c r="B2043" s="161"/>
      <c r="C2043" s="161"/>
      <c r="D2043" s="161"/>
      <c r="E2043" s="161"/>
      <c r="F2043" s="29" t="s">
        <v>3391</v>
      </c>
      <c r="G2043" s="161"/>
    </row>
    <row r="2044" spans="1:7" x14ac:dyDescent="0.25">
      <c r="A2044" s="141">
        <v>43551</v>
      </c>
      <c r="B2044" s="138" t="s">
        <v>6</v>
      </c>
      <c r="C2044" s="138" t="s">
        <v>1689</v>
      </c>
      <c r="D2044" s="138" t="s">
        <v>147</v>
      </c>
      <c r="E2044" s="138" t="s">
        <v>3392</v>
      </c>
      <c r="F2044" s="138" t="s">
        <v>3393</v>
      </c>
      <c r="G2044" s="28" t="s">
        <v>3394</v>
      </c>
    </row>
    <row r="2045" spans="1:7" x14ac:dyDescent="0.25">
      <c r="A2045" s="139"/>
      <c r="B2045" s="139"/>
      <c r="C2045" s="139"/>
      <c r="D2045" s="139"/>
      <c r="E2045" s="139"/>
      <c r="F2045" s="139"/>
      <c r="G2045" s="29" t="s">
        <v>3395</v>
      </c>
    </row>
    <row r="2046" spans="1:7" ht="14.25" thickBot="1" x14ac:dyDescent="0.3">
      <c r="A2046" s="161"/>
      <c r="B2046" s="161"/>
      <c r="C2046" s="161"/>
      <c r="D2046" s="161"/>
      <c r="E2046" s="161"/>
      <c r="F2046" s="161"/>
      <c r="G2046" s="30" t="s">
        <v>3396</v>
      </c>
    </row>
    <row r="2047" spans="1:7" ht="13.5" customHeight="1" x14ac:dyDescent="0.25">
      <c r="A2047" s="233" t="s">
        <v>3397</v>
      </c>
      <c r="B2047" s="233" t="s">
        <v>162</v>
      </c>
      <c r="C2047" s="233" t="s">
        <v>1689</v>
      </c>
      <c r="D2047" s="233" t="s">
        <v>147</v>
      </c>
      <c r="E2047" s="233" t="s">
        <v>3392</v>
      </c>
      <c r="F2047" s="28" t="s">
        <v>3394</v>
      </c>
      <c r="G2047" s="147" t="s">
        <v>3398</v>
      </c>
    </row>
    <row r="2048" spans="1:7" x14ac:dyDescent="0.25">
      <c r="A2048" s="234"/>
      <c r="B2048" s="234"/>
      <c r="C2048" s="234"/>
      <c r="D2048" s="234"/>
      <c r="E2048" s="234"/>
      <c r="F2048" s="29" t="s">
        <v>3396</v>
      </c>
      <c r="G2048" s="148"/>
    </row>
    <row r="2049" spans="1:7" x14ac:dyDescent="0.25">
      <c r="A2049" s="234"/>
      <c r="B2049" s="234"/>
      <c r="C2049" s="234"/>
      <c r="D2049" s="234"/>
      <c r="E2049" s="234"/>
      <c r="F2049" s="29" t="s">
        <v>3399</v>
      </c>
      <c r="G2049" s="148"/>
    </row>
    <row r="2050" spans="1:7" x14ac:dyDescent="0.25">
      <c r="A2050" s="234"/>
      <c r="B2050" s="234"/>
      <c r="C2050" s="234"/>
      <c r="D2050" s="234"/>
      <c r="E2050" s="234"/>
      <c r="F2050" s="29" t="s">
        <v>3400</v>
      </c>
      <c r="G2050" s="148"/>
    </row>
    <row r="2051" spans="1:7" x14ac:dyDescent="0.25">
      <c r="A2051" s="234"/>
      <c r="B2051" s="234"/>
      <c r="C2051" s="234"/>
      <c r="D2051" s="234"/>
      <c r="E2051" s="234"/>
      <c r="F2051" s="29" t="s">
        <v>3401</v>
      </c>
      <c r="G2051" s="148"/>
    </row>
    <row r="2052" spans="1:7" x14ac:dyDescent="0.25">
      <c r="A2052" s="234"/>
      <c r="B2052" s="234"/>
      <c r="C2052" s="234"/>
      <c r="D2052" s="234"/>
      <c r="E2052" s="234"/>
      <c r="F2052" s="29" t="s">
        <v>3402</v>
      </c>
      <c r="G2052" s="148"/>
    </row>
    <row r="2053" spans="1:7" x14ac:dyDescent="0.25">
      <c r="A2053" s="234"/>
      <c r="B2053" s="234"/>
      <c r="C2053" s="234"/>
      <c r="D2053" s="234"/>
      <c r="E2053" s="234"/>
      <c r="F2053" s="29" t="s">
        <v>3403</v>
      </c>
      <c r="G2053" s="148"/>
    </row>
    <row r="2054" spans="1:7" x14ac:dyDescent="0.25">
      <c r="A2054" s="234"/>
      <c r="B2054" s="234"/>
      <c r="C2054" s="234"/>
      <c r="D2054" s="234"/>
      <c r="E2054" s="234"/>
      <c r="F2054" s="29" t="s">
        <v>3404</v>
      </c>
      <c r="G2054" s="148"/>
    </row>
    <row r="2055" spans="1:7" x14ac:dyDescent="0.25">
      <c r="A2055" s="234"/>
      <c r="B2055" s="234"/>
      <c r="C2055" s="234"/>
      <c r="D2055" s="234"/>
      <c r="E2055" s="234"/>
      <c r="F2055" s="29" t="s">
        <v>3405</v>
      </c>
      <c r="G2055" s="148"/>
    </row>
    <row r="2056" spans="1:7" x14ac:dyDescent="0.25">
      <c r="A2056" s="234"/>
      <c r="B2056" s="234"/>
      <c r="C2056" s="234"/>
      <c r="D2056" s="234"/>
      <c r="E2056" s="234"/>
      <c r="F2056" s="29" t="s">
        <v>3406</v>
      </c>
      <c r="G2056" s="148"/>
    </row>
    <row r="2057" spans="1:7" x14ac:dyDescent="0.25">
      <c r="A2057" s="234"/>
      <c r="B2057" s="234"/>
      <c r="C2057" s="234"/>
      <c r="D2057" s="234"/>
      <c r="E2057" s="234"/>
      <c r="F2057" s="29" t="s">
        <v>3407</v>
      </c>
      <c r="G2057" s="148"/>
    </row>
    <row r="2058" spans="1:7" ht="14.25" thickBot="1" x14ac:dyDescent="0.3">
      <c r="A2058" s="235"/>
      <c r="B2058" s="235"/>
      <c r="C2058" s="235"/>
      <c r="D2058" s="235"/>
      <c r="E2058" s="235"/>
      <c r="F2058" s="42" t="s">
        <v>3408</v>
      </c>
      <c r="G2058" s="149"/>
    </row>
    <row r="2059" spans="1:7" x14ac:dyDescent="0.25">
      <c r="A2059" s="141">
        <v>43552</v>
      </c>
      <c r="B2059" s="189" t="s">
        <v>6</v>
      </c>
      <c r="C2059" s="189" t="s">
        <v>3409</v>
      </c>
      <c r="D2059" s="189" t="s">
        <v>76</v>
      </c>
      <c r="E2059" s="138" t="s">
        <v>3410</v>
      </c>
      <c r="F2059" s="138" t="s">
        <v>3411</v>
      </c>
      <c r="G2059" s="56" t="s">
        <v>3412</v>
      </c>
    </row>
    <row r="2060" spans="1:7" x14ac:dyDescent="0.25">
      <c r="A2060" s="139"/>
      <c r="B2060" s="190"/>
      <c r="C2060" s="190"/>
      <c r="D2060" s="190"/>
      <c r="E2060" s="139"/>
      <c r="F2060" s="139"/>
      <c r="G2060" s="29" t="s">
        <v>3413</v>
      </c>
    </row>
    <row r="2061" spans="1:7" ht="14.25" thickBot="1" x14ac:dyDescent="0.3">
      <c r="A2061" s="161"/>
      <c r="B2061" s="196"/>
      <c r="C2061" s="196"/>
      <c r="D2061" s="196"/>
      <c r="E2061" s="161"/>
      <c r="F2061" s="161"/>
      <c r="G2061" s="30" t="s">
        <v>3414</v>
      </c>
    </row>
    <row r="2062" spans="1:7" x14ac:dyDescent="0.25">
      <c r="A2062" s="141">
        <v>43552</v>
      </c>
      <c r="B2062" s="138" t="s">
        <v>6</v>
      </c>
      <c r="C2062" s="138" t="s">
        <v>3380</v>
      </c>
      <c r="D2062" s="138" t="s">
        <v>34</v>
      </c>
      <c r="E2062" s="138" t="s">
        <v>3415</v>
      </c>
      <c r="F2062" s="138" t="s">
        <v>3416</v>
      </c>
      <c r="G2062" s="28" t="s">
        <v>3417</v>
      </c>
    </row>
    <row r="2063" spans="1:7" x14ac:dyDescent="0.25">
      <c r="A2063" s="139"/>
      <c r="B2063" s="139"/>
      <c r="C2063" s="139"/>
      <c r="D2063" s="139"/>
      <c r="E2063" s="139"/>
      <c r="F2063" s="139"/>
      <c r="G2063" s="29" t="s">
        <v>3418</v>
      </c>
    </row>
    <row r="2064" spans="1:7" ht="14.25" thickBot="1" x14ac:dyDescent="0.3">
      <c r="A2064" s="161"/>
      <c r="B2064" s="161"/>
      <c r="C2064" s="161"/>
      <c r="D2064" s="161"/>
      <c r="E2064" s="161"/>
      <c r="F2064" s="161"/>
      <c r="G2064" s="30" t="s">
        <v>3419</v>
      </c>
    </row>
    <row r="2065" spans="1:7" ht="13.5" customHeight="1" x14ac:dyDescent="0.25">
      <c r="A2065" s="189" t="s">
        <v>3420</v>
      </c>
      <c r="B2065" s="189" t="s">
        <v>162</v>
      </c>
      <c r="C2065" s="189" t="s">
        <v>3320</v>
      </c>
      <c r="D2065" s="189" t="s">
        <v>59</v>
      </c>
      <c r="E2065" s="138" t="s">
        <v>3321</v>
      </c>
      <c r="F2065" s="28" t="s">
        <v>3421</v>
      </c>
      <c r="G2065" s="147" t="s">
        <v>3422</v>
      </c>
    </row>
    <row r="2066" spans="1:7" ht="14.25" thickBot="1" x14ac:dyDescent="0.3">
      <c r="A2066" s="190"/>
      <c r="B2066" s="190"/>
      <c r="C2066" s="190"/>
      <c r="D2066" s="190"/>
      <c r="E2066" s="139"/>
      <c r="F2066" s="29" t="s">
        <v>3423</v>
      </c>
      <c r="G2066" s="148"/>
    </row>
    <row r="2067" spans="1:7" x14ac:dyDescent="0.25">
      <c r="A2067" s="190"/>
      <c r="B2067" s="190"/>
      <c r="C2067" s="190"/>
      <c r="D2067" s="190"/>
      <c r="E2067" s="139"/>
      <c r="F2067" s="28" t="s">
        <v>3324</v>
      </c>
      <c r="G2067" s="148"/>
    </row>
    <row r="2068" spans="1:7" ht="14.25" thickBot="1" x14ac:dyDescent="0.3">
      <c r="A2068" s="190"/>
      <c r="B2068" s="190"/>
      <c r="C2068" s="190"/>
      <c r="D2068" s="190"/>
      <c r="E2068" s="139"/>
      <c r="F2068" s="29" t="s">
        <v>3424</v>
      </c>
      <c r="G2068" s="148"/>
    </row>
    <row r="2069" spans="1:7" x14ac:dyDescent="0.25">
      <c r="A2069" s="190"/>
      <c r="B2069" s="190"/>
      <c r="C2069" s="190"/>
      <c r="D2069" s="190"/>
      <c r="E2069" s="139"/>
      <c r="F2069" s="28" t="s">
        <v>3425</v>
      </c>
      <c r="G2069" s="148"/>
    </row>
    <row r="2070" spans="1:7" ht="14.25" thickBot="1" x14ac:dyDescent="0.3">
      <c r="A2070" s="190"/>
      <c r="B2070" s="190"/>
      <c r="C2070" s="190"/>
      <c r="D2070" s="190"/>
      <c r="E2070" s="139"/>
      <c r="F2070" s="29" t="s">
        <v>3426</v>
      </c>
      <c r="G2070" s="148"/>
    </row>
    <row r="2071" spans="1:7" x14ac:dyDescent="0.25">
      <c r="A2071" s="190"/>
      <c r="B2071" s="190"/>
      <c r="C2071" s="190"/>
      <c r="D2071" s="190"/>
      <c r="E2071" s="139"/>
      <c r="F2071" s="28" t="s">
        <v>3427</v>
      </c>
      <c r="G2071" s="148"/>
    </row>
    <row r="2072" spans="1:7" ht="14.25" thickBot="1" x14ac:dyDescent="0.3">
      <c r="A2072" s="190"/>
      <c r="B2072" s="190"/>
      <c r="C2072" s="190"/>
      <c r="D2072" s="190"/>
      <c r="E2072" s="139"/>
      <c r="F2072" s="29" t="s">
        <v>3428</v>
      </c>
      <c r="G2072" s="148"/>
    </row>
    <row r="2073" spans="1:7" x14ac:dyDescent="0.25">
      <c r="A2073" s="190"/>
      <c r="B2073" s="190"/>
      <c r="C2073" s="190"/>
      <c r="D2073" s="190"/>
      <c r="E2073" s="139"/>
      <c r="F2073" s="28" t="s">
        <v>3429</v>
      </c>
      <c r="G2073" s="148"/>
    </row>
    <row r="2074" spans="1:7" ht="14.25" thickBot="1" x14ac:dyDescent="0.3">
      <c r="A2074" s="190"/>
      <c r="B2074" s="190"/>
      <c r="C2074" s="190"/>
      <c r="D2074" s="190"/>
      <c r="E2074" s="139"/>
      <c r="F2074" s="29" t="s">
        <v>3430</v>
      </c>
      <c r="G2074" s="148"/>
    </row>
    <row r="2075" spans="1:7" x14ac:dyDescent="0.25">
      <c r="A2075" s="190"/>
      <c r="B2075" s="190"/>
      <c r="C2075" s="190"/>
      <c r="D2075" s="190"/>
      <c r="E2075" s="139"/>
      <c r="F2075" s="28" t="s">
        <v>3431</v>
      </c>
      <c r="G2075" s="148"/>
    </row>
    <row r="2076" spans="1:7" ht="14.25" thickBot="1" x14ac:dyDescent="0.3">
      <c r="A2076" s="190"/>
      <c r="B2076" s="190"/>
      <c r="C2076" s="190"/>
      <c r="D2076" s="190"/>
      <c r="E2076" s="139"/>
      <c r="F2076" s="29" t="s">
        <v>3432</v>
      </c>
      <c r="G2076" s="148"/>
    </row>
    <row r="2077" spans="1:7" ht="14.25" thickBot="1" x14ac:dyDescent="0.3">
      <c r="A2077" s="196"/>
      <c r="B2077" s="196"/>
      <c r="C2077" s="196"/>
      <c r="D2077" s="196"/>
      <c r="E2077" s="161"/>
      <c r="F2077" s="28" t="s">
        <v>3433</v>
      </c>
      <c r="G2077" s="149"/>
    </row>
    <row r="2078" spans="1:7" ht="13.5" customHeight="1" x14ac:dyDescent="0.25">
      <c r="A2078" s="141">
        <v>43552</v>
      </c>
      <c r="B2078" s="138" t="s">
        <v>512</v>
      </c>
      <c r="C2078" s="138" t="s">
        <v>164</v>
      </c>
      <c r="D2078" s="138" t="s">
        <v>164</v>
      </c>
      <c r="E2078" s="138" t="s">
        <v>3434</v>
      </c>
      <c r="F2078" s="28" t="s">
        <v>3435</v>
      </c>
      <c r="G2078" s="138" t="s">
        <v>3436</v>
      </c>
    </row>
    <row r="2079" spans="1:7" x14ac:dyDescent="0.25">
      <c r="A2079" s="139"/>
      <c r="B2079" s="139"/>
      <c r="C2079" s="139"/>
      <c r="D2079" s="139"/>
      <c r="E2079" s="139"/>
      <c r="F2079" s="29" t="s">
        <v>3437</v>
      </c>
      <c r="G2079" s="139"/>
    </row>
    <row r="2080" spans="1:7" x14ac:dyDescent="0.25">
      <c r="A2080" s="139"/>
      <c r="B2080" s="139"/>
      <c r="C2080" s="139"/>
      <c r="D2080" s="139"/>
      <c r="E2080" s="139"/>
      <c r="F2080" s="29" t="s">
        <v>3438</v>
      </c>
      <c r="G2080" s="139"/>
    </row>
    <row r="2081" spans="1:7" x14ac:dyDescent="0.25">
      <c r="A2081" s="139"/>
      <c r="B2081" s="139"/>
      <c r="C2081" s="139"/>
      <c r="D2081" s="139"/>
      <c r="E2081" s="139"/>
      <c r="F2081" s="29" t="s">
        <v>3439</v>
      </c>
      <c r="G2081" s="139"/>
    </row>
    <row r="2082" spans="1:7" x14ac:dyDescent="0.25">
      <c r="A2082" s="139"/>
      <c r="B2082" s="139"/>
      <c r="C2082" s="139"/>
      <c r="D2082" s="139"/>
      <c r="E2082" s="139"/>
      <c r="F2082" s="29" t="s">
        <v>3440</v>
      </c>
      <c r="G2082" s="139"/>
    </row>
    <row r="2083" spans="1:7" x14ac:dyDescent="0.25">
      <c r="A2083" s="139"/>
      <c r="B2083" s="139"/>
      <c r="C2083" s="139"/>
      <c r="D2083" s="139"/>
      <c r="E2083" s="139"/>
      <c r="F2083" s="29" t="s">
        <v>3441</v>
      </c>
      <c r="G2083" s="139"/>
    </row>
    <row r="2084" spans="1:7" x14ac:dyDescent="0.25">
      <c r="A2084" s="139"/>
      <c r="B2084" s="139"/>
      <c r="C2084" s="139"/>
      <c r="D2084" s="139"/>
      <c r="E2084" s="139"/>
      <c r="F2084" s="29" t="s">
        <v>3442</v>
      </c>
      <c r="G2084" s="139"/>
    </row>
    <row r="2085" spans="1:7" x14ac:dyDescent="0.25">
      <c r="A2085" s="139"/>
      <c r="B2085" s="139"/>
      <c r="C2085" s="139"/>
      <c r="D2085" s="139"/>
      <c r="E2085" s="139"/>
      <c r="F2085" s="29" t="s">
        <v>3443</v>
      </c>
      <c r="G2085" s="139"/>
    </row>
    <row r="2086" spans="1:7" x14ac:dyDescent="0.25">
      <c r="A2086" s="139"/>
      <c r="B2086" s="139"/>
      <c r="C2086" s="139"/>
      <c r="D2086" s="139"/>
      <c r="E2086" s="139"/>
      <c r="F2086" s="29" t="s">
        <v>3444</v>
      </c>
      <c r="G2086" s="139"/>
    </row>
    <row r="2087" spans="1:7" ht="27" x14ac:dyDescent="0.25">
      <c r="A2087" s="139"/>
      <c r="B2087" s="139"/>
      <c r="C2087" s="139"/>
      <c r="D2087" s="139"/>
      <c r="E2087" s="139"/>
      <c r="F2087" s="29" t="s">
        <v>3445</v>
      </c>
      <c r="G2087" s="139"/>
    </row>
    <row r="2088" spans="1:7" ht="14.25" thickBot="1" x14ac:dyDescent="0.3">
      <c r="A2088" s="161"/>
      <c r="B2088" s="161"/>
      <c r="C2088" s="161"/>
      <c r="D2088" s="161"/>
      <c r="E2088" s="161"/>
      <c r="F2088" s="30" t="s">
        <v>3446</v>
      </c>
      <c r="G2088" s="161"/>
    </row>
    <row r="2089" spans="1:7" x14ac:dyDescent="0.25">
      <c r="A2089" s="141">
        <v>43552</v>
      </c>
      <c r="B2089" s="189" t="s">
        <v>6</v>
      </c>
      <c r="C2089" s="189" t="s">
        <v>3447</v>
      </c>
      <c r="D2089" s="189" t="s">
        <v>803</v>
      </c>
      <c r="E2089" s="138" t="s">
        <v>3448</v>
      </c>
      <c r="F2089" s="138" t="s">
        <v>3449</v>
      </c>
      <c r="G2089" s="28" t="s">
        <v>3450</v>
      </c>
    </row>
    <row r="2090" spans="1:7" x14ac:dyDescent="0.25">
      <c r="A2090" s="139"/>
      <c r="B2090" s="190"/>
      <c r="C2090" s="190"/>
      <c r="D2090" s="190"/>
      <c r="E2090" s="139"/>
      <c r="F2090" s="139"/>
      <c r="G2090" s="29" t="s">
        <v>3451</v>
      </c>
    </row>
    <row r="2091" spans="1:7" ht="14.25" thickBot="1" x14ac:dyDescent="0.3">
      <c r="A2091" s="140"/>
      <c r="B2091" s="191"/>
      <c r="C2091" s="191"/>
      <c r="D2091" s="191"/>
      <c r="E2091" s="140"/>
      <c r="F2091" s="140"/>
      <c r="G2091" s="42" t="s">
        <v>3452</v>
      </c>
    </row>
    <row r="2092" spans="1:7" x14ac:dyDescent="0.25">
      <c r="A2092" s="141">
        <v>43552</v>
      </c>
      <c r="B2092" s="189" t="s">
        <v>6</v>
      </c>
      <c r="C2092" s="189" t="s">
        <v>282</v>
      </c>
      <c r="D2092" s="189" t="s">
        <v>15</v>
      </c>
      <c r="E2092" s="138" t="s">
        <v>3453</v>
      </c>
      <c r="F2092" s="138" t="s">
        <v>3454</v>
      </c>
      <c r="G2092" s="28" t="s">
        <v>3455</v>
      </c>
    </row>
    <row r="2093" spans="1:7" x14ac:dyDescent="0.25">
      <c r="A2093" s="139"/>
      <c r="B2093" s="190"/>
      <c r="C2093" s="190"/>
      <c r="D2093" s="190"/>
      <c r="E2093" s="139"/>
      <c r="F2093" s="139"/>
      <c r="G2093" s="29" t="s">
        <v>3456</v>
      </c>
    </row>
    <row r="2094" spans="1:7" ht="14.25" thickBot="1" x14ac:dyDescent="0.3">
      <c r="A2094" s="140"/>
      <c r="B2094" s="191"/>
      <c r="C2094" s="191"/>
      <c r="D2094" s="191"/>
      <c r="E2094" s="140"/>
      <c r="F2094" s="140"/>
      <c r="G2094" s="42" t="s">
        <v>3457</v>
      </c>
    </row>
    <row r="2095" spans="1:7" x14ac:dyDescent="0.25">
      <c r="A2095" s="141">
        <v>43552</v>
      </c>
      <c r="B2095" s="189" t="s">
        <v>6</v>
      </c>
      <c r="C2095" s="189" t="s">
        <v>3458</v>
      </c>
      <c r="D2095" s="189" t="s">
        <v>76</v>
      </c>
      <c r="E2095" s="138" t="s">
        <v>3459</v>
      </c>
      <c r="F2095" s="138" t="s">
        <v>3460</v>
      </c>
      <c r="G2095" s="28" t="s">
        <v>3461</v>
      </c>
    </row>
    <row r="2096" spans="1:7" x14ac:dyDescent="0.25">
      <c r="A2096" s="139"/>
      <c r="B2096" s="190"/>
      <c r="C2096" s="190"/>
      <c r="D2096" s="190"/>
      <c r="E2096" s="139"/>
      <c r="F2096" s="139"/>
      <c r="G2096" s="29" t="s">
        <v>3462</v>
      </c>
    </row>
    <row r="2097" spans="1:7" ht="14.25" thickBot="1" x14ac:dyDescent="0.3">
      <c r="A2097" s="161"/>
      <c r="B2097" s="196"/>
      <c r="C2097" s="196"/>
      <c r="D2097" s="196"/>
      <c r="E2097" s="161"/>
      <c r="F2097" s="161"/>
      <c r="G2097" s="30" t="s">
        <v>3463</v>
      </c>
    </row>
    <row r="2098" spans="1:7" x14ac:dyDescent="0.25">
      <c r="A2098" s="141">
        <v>43552</v>
      </c>
      <c r="B2098" s="138" t="s">
        <v>674</v>
      </c>
      <c r="C2098" s="138" t="s">
        <v>3464</v>
      </c>
      <c r="D2098" s="138" t="s">
        <v>3465</v>
      </c>
      <c r="E2098" s="138" t="s">
        <v>3466</v>
      </c>
      <c r="F2098" s="138" t="s">
        <v>3467</v>
      </c>
      <c r="G2098" s="28" t="s">
        <v>3468</v>
      </c>
    </row>
    <row r="2099" spans="1:7" x14ac:dyDescent="0.25">
      <c r="A2099" s="139"/>
      <c r="B2099" s="139"/>
      <c r="C2099" s="139"/>
      <c r="D2099" s="139"/>
      <c r="E2099" s="139"/>
      <c r="F2099" s="139"/>
      <c r="G2099" s="29" t="s">
        <v>3469</v>
      </c>
    </row>
    <row r="2100" spans="1:7" ht="14.25" thickBot="1" x14ac:dyDescent="0.3">
      <c r="A2100" s="140"/>
      <c r="B2100" s="140"/>
      <c r="C2100" s="140"/>
      <c r="D2100" s="140"/>
      <c r="E2100" s="140"/>
      <c r="F2100" s="161"/>
      <c r="G2100" s="42" t="s">
        <v>3470</v>
      </c>
    </row>
    <row r="2101" spans="1:7" x14ac:dyDescent="0.25">
      <c r="A2101" s="141">
        <v>43552</v>
      </c>
      <c r="B2101" s="138" t="s">
        <v>6</v>
      </c>
      <c r="C2101" s="138" t="s">
        <v>3471</v>
      </c>
      <c r="D2101" s="138" t="s">
        <v>803</v>
      </c>
      <c r="E2101" s="138" t="s">
        <v>3472</v>
      </c>
      <c r="F2101" s="138" t="s">
        <v>3473</v>
      </c>
      <c r="G2101" s="28" t="s">
        <v>3474</v>
      </c>
    </row>
    <row r="2102" spans="1:7" x14ac:dyDescent="0.25">
      <c r="A2102" s="139"/>
      <c r="B2102" s="139"/>
      <c r="C2102" s="139"/>
      <c r="D2102" s="139"/>
      <c r="E2102" s="139"/>
      <c r="F2102" s="139"/>
      <c r="G2102" s="29" t="s">
        <v>3475</v>
      </c>
    </row>
    <row r="2103" spans="1:7" ht="14.25" thickBot="1" x14ac:dyDescent="0.3">
      <c r="A2103" s="140"/>
      <c r="B2103" s="140"/>
      <c r="C2103" s="140"/>
      <c r="D2103" s="140"/>
      <c r="E2103" s="140"/>
      <c r="F2103" s="140"/>
      <c r="G2103" s="42" t="s">
        <v>3476</v>
      </c>
    </row>
    <row r="2104" spans="1:7" x14ac:dyDescent="0.25">
      <c r="A2104" s="141">
        <v>43552</v>
      </c>
      <c r="B2104" s="178" t="s">
        <v>6</v>
      </c>
      <c r="C2104" s="178" t="s">
        <v>3477</v>
      </c>
      <c r="D2104" s="178" t="s">
        <v>15</v>
      </c>
      <c r="E2104" s="147" t="s">
        <v>3478</v>
      </c>
      <c r="F2104" s="138" t="s">
        <v>3479</v>
      </c>
      <c r="G2104" s="63" t="s">
        <v>3480</v>
      </c>
    </row>
    <row r="2105" spans="1:7" x14ac:dyDescent="0.25">
      <c r="A2105" s="139"/>
      <c r="B2105" s="179"/>
      <c r="C2105" s="179"/>
      <c r="D2105" s="179"/>
      <c r="E2105" s="148"/>
      <c r="F2105" s="139"/>
      <c r="G2105" s="64" t="s">
        <v>3481</v>
      </c>
    </row>
    <row r="2106" spans="1:7" ht="14.25" thickBot="1" x14ac:dyDescent="0.3">
      <c r="A2106" s="140"/>
      <c r="B2106" s="180"/>
      <c r="C2106" s="180"/>
      <c r="D2106" s="180"/>
      <c r="E2106" s="149"/>
      <c r="F2106" s="140"/>
      <c r="G2106" s="93" t="s">
        <v>3482</v>
      </c>
    </row>
    <row r="2107" spans="1:7" x14ac:dyDescent="0.25">
      <c r="A2107" s="189" t="s">
        <v>3483</v>
      </c>
      <c r="B2107" s="189" t="s">
        <v>6</v>
      </c>
      <c r="C2107" s="189" t="s">
        <v>1813</v>
      </c>
      <c r="D2107" s="189" t="s">
        <v>417</v>
      </c>
      <c r="E2107" s="138" t="s">
        <v>3484</v>
      </c>
      <c r="F2107" s="138" t="s">
        <v>3485</v>
      </c>
      <c r="G2107" s="28" t="s">
        <v>3486</v>
      </c>
    </row>
    <row r="2108" spans="1:7" x14ac:dyDescent="0.25">
      <c r="A2108" s="139"/>
      <c r="B2108" s="190"/>
      <c r="C2108" s="190"/>
      <c r="D2108" s="190"/>
      <c r="E2108" s="139"/>
      <c r="F2108" s="139"/>
      <c r="G2108" s="29" t="s">
        <v>3487</v>
      </c>
    </row>
    <row r="2109" spans="1:7" ht="14.25" thickBot="1" x14ac:dyDescent="0.3">
      <c r="A2109" s="140"/>
      <c r="B2109" s="191"/>
      <c r="C2109" s="191"/>
      <c r="D2109" s="191"/>
      <c r="E2109" s="140"/>
      <c r="F2109" s="140"/>
      <c r="G2109" s="42" t="s">
        <v>3488</v>
      </c>
    </row>
    <row r="2110" spans="1:7" x14ac:dyDescent="0.25">
      <c r="A2110" s="141">
        <v>43553</v>
      </c>
      <c r="B2110" s="189" t="s">
        <v>6</v>
      </c>
      <c r="C2110" s="189" t="s">
        <v>1988</v>
      </c>
      <c r="D2110" s="189" t="s">
        <v>53</v>
      </c>
      <c r="E2110" s="138" t="s">
        <v>3489</v>
      </c>
      <c r="F2110" s="138" t="s">
        <v>3490</v>
      </c>
      <c r="G2110" s="28" t="s">
        <v>3491</v>
      </c>
    </row>
    <row r="2111" spans="1:7" x14ac:dyDescent="0.25">
      <c r="A2111" s="142"/>
      <c r="B2111" s="190"/>
      <c r="C2111" s="190"/>
      <c r="D2111" s="190"/>
      <c r="E2111" s="139"/>
      <c r="F2111" s="139"/>
      <c r="G2111" s="29" t="s">
        <v>3492</v>
      </c>
    </row>
    <row r="2112" spans="1:7" ht="14.25" thickBot="1" x14ac:dyDescent="0.3">
      <c r="A2112" s="160"/>
      <c r="B2112" s="196"/>
      <c r="C2112" s="196"/>
      <c r="D2112" s="196"/>
      <c r="E2112" s="161"/>
      <c r="F2112" s="161"/>
      <c r="G2112" s="30" t="s">
        <v>3493</v>
      </c>
    </row>
    <row r="2113" spans="1:7" ht="13.5" customHeight="1" x14ac:dyDescent="0.25">
      <c r="A2113" s="141">
        <v>43553</v>
      </c>
      <c r="B2113" s="189" t="s">
        <v>162</v>
      </c>
      <c r="C2113" s="189" t="s">
        <v>3494</v>
      </c>
      <c r="D2113" s="189" t="s">
        <v>94</v>
      </c>
      <c r="E2113" s="138" t="s">
        <v>3495</v>
      </c>
      <c r="F2113" s="28" t="s">
        <v>3496</v>
      </c>
      <c r="G2113" s="138" t="s">
        <v>3497</v>
      </c>
    </row>
    <row r="2114" spans="1:7" x14ac:dyDescent="0.25">
      <c r="A2114" s="139"/>
      <c r="B2114" s="190"/>
      <c r="C2114" s="190"/>
      <c r="D2114" s="190"/>
      <c r="E2114" s="139"/>
      <c r="F2114" s="29" t="s">
        <v>3498</v>
      </c>
      <c r="G2114" s="139"/>
    </row>
    <row r="2115" spans="1:7" x14ac:dyDescent="0.25">
      <c r="A2115" s="139"/>
      <c r="B2115" s="190"/>
      <c r="C2115" s="190"/>
      <c r="D2115" s="190"/>
      <c r="E2115" s="139"/>
      <c r="F2115" s="29" t="s">
        <v>3499</v>
      </c>
      <c r="G2115" s="139"/>
    </row>
    <row r="2116" spans="1:7" x14ac:dyDescent="0.25">
      <c r="A2116" s="139"/>
      <c r="B2116" s="190"/>
      <c r="C2116" s="190"/>
      <c r="D2116" s="190"/>
      <c r="E2116" s="139"/>
      <c r="F2116" s="29" t="s">
        <v>3500</v>
      </c>
      <c r="G2116" s="139"/>
    </row>
    <row r="2117" spans="1:7" x14ac:dyDescent="0.25">
      <c r="A2117" s="139"/>
      <c r="B2117" s="190"/>
      <c r="C2117" s="190"/>
      <c r="D2117" s="190"/>
      <c r="E2117" s="139"/>
      <c r="F2117" s="29" t="s">
        <v>3501</v>
      </c>
      <c r="G2117" s="139"/>
    </row>
    <row r="2118" spans="1:7" ht="14.25" thickBot="1" x14ac:dyDescent="0.3">
      <c r="A2118" s="161"/>
      <c r="B2118" s="196"/>
      <c r="C2118" s="196"/>
      <c r="D2118" s="196"/>
      <c r="E2118" s="161"/>
      <c r="F2118" s="30" t="s">
        <v>3502</v>
      </c>
      <c r="G2118" s="161"/>
    </row>
    <row r="2119" spans="1:7" ht="13.5" customHeight="1" x14ac:dyDescent="0.25">
      <c r="A2119" s="189" t="s">
        <v>3483</v>
      </c>
      <c r="B2119" s="189" t="s">
        <v>162</v>
      </c>
      <c r="C2119" s="189" t="s">
        <v>3503</v>
      </c>
      <c r="D2119" s="189" t="s">
        <v>803</v>
      </c>
      <c r="E2119" s="138" t="s">
        <v>3504</v>
      </c>
      <c r="F2119" s="28" t="s">
        <v>3505</v>
      </c>
      <c r="G2119" s="138" t="s">
        <v>3506</v>
      </c>
    </row>
    <row r="2120" spans="1:7" x14ac:dyDescent="0.25">
      <c r="A2120" s="190"/>
      <c r="B2120" s="190"/>
      <c r="C2120" s="190"/>
      <c r="D2120" s="190"/>
      <c r="E2120" s="139"/>
      <c r="F2120" s="29" t="s">
        <v>3507</v>
      </c>
      <c r="G2120" s="139"/>
    </row>
    <row r="2121" spans="1:7" x14ac:dyDescent="0.25">
      <c r="A2121" s="190"/>
      <c r="B2121" s="190"/>
      <c r="C2121" s="190"/>
      <c r="D2121" s="190"/>
      <c r="E2121" s="139"/>
      <c r="F2121" s="29" t="s">
        <v>3508</v>
      </c>
      <c r="G2121" s="139"/>
    </row>
    <row r="2122" spans="1:7" x14ac:dyDescent="0.25">
      <c r="A2122" s="190"/>
      <c r="B2122" s="190"/>
      <c r="C2122" s="190"/>
      <c r="D2122" s="190"/>
      <c r="E2122" s="139"/>
      <c r="F2122" s="29" t="s">
        <v>3509</v>
      </c>
      <c r="G2122" s="139"/>
    </row>
    <row r="2123" spans="1:7" x14ac:dyDescent="0.25">
      <c r="A2123" s="190"/>
      <c r="B2123" s="190"/>
      <c r="C2123" s="190"/>
      <c r="D2123" s="190"/>
      <c r="E2123" s="139"/>
      <c r="F2123" s="29" t="s">
        <v>3510</v>
      </c>
      <c r="G2123" s="139"/>
    </row>
    <row r="2124" spans="1:7" x14ac:dyDescent="0.25">
      <c r="A2124" s="190"/>
      <c r="B2124" s="190"/>
      <c r="C2124" s="190"/>
      <c r="D2124" s="190"/>
      <c r="E2124" s="139"/>
      <c r="F2124" s="29" t="s">
        <v>3511</v>
      </c>
      <c r="G2124" s="139"/>
    </row>
    <row r="2125" spans="1:7" x14ac:dyDescent="0.25">
      <c r="A2125" s="190"/>
      <c r="B2125" s="190"/>
      <c r="C2125" s="190"/>
      <c r="D2125" s="190"/>
      <c r="E2125" s="139"/>
      <c r="F2125" s="29" t="s">
        <v>3512</v>
      </c>
      <c r="G2125" s="139"/>
    </row>
    <row r="2126" spans="1:7" x14ac:dyDescent="0.25">
      <c r="A2126" s="190"/>
      <c r="B2126" s="190"/>
      <c r="C2126" s="190"/>
      <c r="D2126" s="190"/>
      <c r="E2126" s="139"/>
      <c r="F2126" s="29" t="s">
        <v>3513</v>
      </c>
      <c r="G2126" s="139"/>
    </row>
    <row r="2127" spans="1:7" ht="14.25" thickBot="1" x14ac:dyDescent="0.3">
      <c r="A2127" s="196"/>
      <c r="B2127" s="196"/>
      <c r="C2127" s="196"/>
      <c r="D2127" s="196"/>
      <c r="E2127" s="161"/>
      <c r="F2127" s="30" t="s">
        <v>3514</v>
      </c>
      <c r="G2127" s="161"/>
    </row>
    <row r="2128" spans="1:7" x14ac:dyDescent="0.25">
      <c r="A2128" s="141">
        <v>43553</v>
      </c>
      <c r="B2128" s="138" t="s">
        <v>6</v>
      </c>
      <c r="C2128" s="138" t="s">
        <v>1608</v>
      </c>
      <c r="D2128" s="138" t="s">
        <v>76</v>
      </c>
      <c r="E2128" s="138" t="s">
        <v>3515</v>
      </c>
      <c r="F2128" s="138" t="s">
        <v>3516</v>
      </c>
      <c r="G2128" s="28" t="s">
        <v>3517</v>
      </c>
    </row>
    <row r="2129" spans="1:7" x14ac:dyDescent="0.25">
      <c r="A2129" s="139"/>
      <c r="B2129" s="139"/>
      <c r="C2129" s="139"/>
      <c r="D2129" s="139"/>
      <c r="E2129" s="139"/>
      <c r="F2129" s="139"/>
      <c r="G2129" s="29" t="s">
        <v>3518</v>
      </c>
    </row>
    <row r="2130" spans="1:7" ht="14.25" thickBot="1" x14ac:dyDescent="0.3">
      <c r="A2130" s="161"/>
      <c r="B2130" s="161"/>
      <c r="C2130" s="161"/>
      <c r="D2130" s="161"/>
      <c r="E2130" s="161"/>
      <c r="F2130" s="161"/>
      <c r="G2130" s="30" t="s">
        <v>3519</v>
      </c>
    </row>
    <row r="2131" spans="1:7" x14ac:dyDescent="0.25">
      <c r="A2131" s="141">
        <v>43553</v>
      </c>
      <c r="B2131" s="138" t="s">
        <v>6</v>
      </c>
      <c r="C2131" s="138" t="s">
        <v>3520</v>
      </c>
      <c r="D2131" s="138" t="s">
        <v>76</v>
      </c>
      <c r="E2131" s="138" t="s">
        <v>3521</v>
      </c>
      <c r="F2131" s="138" t="s">
        <v>3522</v>
      </c>
      <c r="G2131" s="28" t="s">
        <v>3523</v>
      </c>
    </row>
    <row r="2132" spans="1:7" x14ac:dyDescent="0.25">
      <c r="A2132" s="139"/>
      <c r="B2132" s="139"/>
      <c r="C2132" s="139"/>
      <c r="D2132" s="139"/>
      <c r="E2132" s="139"/>
      <c r="F2132" s="139"/>
      <c r="G2132" s="29" t="s">
        <v>3524</v>
      </c>
    </row>
    <row r="2133" spans="1:7" ht="14.25" thickBot="1" x14ac:dyDescent="0.3">
      <c r="A2133" s="161"/>
      <c r="B2133" s="161"/>
      <c r="C2133" s="161"/>
      <c r="D2133" s="161"/>
      <c r="E2133" s="161"/>
      <c r="F2133" s="161"/>
      <c r="G2133" s="30" t="s">
        <v>3525</v>
      </c>
    </row>
    <row r="2134" spans="1:7" x14ac:dyDescent="0.25">
      <c r="A2134" s="141">
        <v>43553</v>
      </c>
      <c r="B2134" s="138" t="s">
        <v>6</v>
      </c>
      <c r="C2134" s="138" t="s">
        <v>416</v>
      </c>
      <c r="D2134" s="138" t="s">
        <v>417</v>
      </c>
      <c r="E2134" s="138" t="s">
        <v>3526</v>
      </c>
      <c r="F2134" s="138" t="s">
        <v>3527</v>
      </c>
      <c r="G2134" s="28" t="s">
        <v>3528</v>
      </c>
    </row>
    <row r="2135" spans="1:7" x14ac:dyDescent="0.25">
      <c r="A2135" s="139"/>
      <c r="B2135" s="139"/>
      <c r="C2135" s="139"/>
      <c r="D2135" s="139"/>
      <c r="E2135" s="139"/>
      <c r="F2135" s="139"/>
      <c r="G2135" s="29" t="s">
        <v>3529</v>
      </c>
    </row>
    <row r="2136" spans="1:7" ht="14.25" thickBot="1" x14ac:dyDescent="0.3">
      <c r="A2136" s="140"/>
      <c r="B2136" s="140"/>
      <c r="C2136" s="140"/>
      <c r="D2136" s="140"/>
      <c r="E2136" s="140"/>
      <c r="F2136" s="140"/>
      <c r="G2136" s="42" t="s">
        <v>3530</v>
      </c>
    </row>
    <row r="2137" spans="1:7" x14ac:dyDescent="0.25">
      <c r="A2137" s="141">
        <v>43553</v>
      </c>
      <c r="B2137" s="189" t="s">
        <v>21</v>
      </c>
      <c r="C2137" s="189"/>
      <c r="D2137" s="189" t="s">
        <v>803</v>
      </c>
      <c r="E2137" s="138" t="s">
        <v>3531</v>
      </c>
      <c r="F2137" s="138" t="s">
        <v>3532</v>
      </c>
      <c r="G2137" s="28" t="s">
        <v>3533</v>
      </c>
    </row>
    <row r="2138" spans="1:7" x14ac:dyDescent="0.25">
      <c r="A2138" s="139"/>
      <c r="B2138" s="190"/>
      <c r="C2138" s="190"/>
      <c r="D2138" s="190"/>
      <c r="E2138" s="139"/>
      <c r="F2138" s="139"/>
      <c r="G2138" s="29" t="s">
        <v>3534</v>
      </c>
    </row>
    <row r="2139" spans="1:7" ht="14.25" thickBot="1" x14ac:dyDescent="0.3">
      <c r="A2139" s="161"/>
      <c r="B2139" s="196"/>
      <c r="C2139" s="196"/>
      <c r="D2139" s="196"/>
      <c r="E2139" s="161"/>
      <c r="F2139" s="161"/>
      <c r="G2139" s="30" t="s">
        <v>3535</v>
      </c>
    </row>
    <row r="2140" spans="1:7" x14ac:dyDescent="0.25">
      <c r="A2140" s="141">
        <v>43553</v>
      </c>
      <c r="B2140" s="138" t="s">
        <v>6</v>
      </c>
      <c r="C2140" s="138" t="s">
        <v>1158</v>
      </c>
      <c r="D2140" s="138" t="s">
        <v>53</v>
      </c>
      <c r="E2140" s="138" t="s">
        <v>3536</v>
      </c>
      <c r="F2140" s="138" t="s">
        <v>3537</v>
      </c>
      <c r="G2140" s="28" t="s">
        <v>3538</v>
      </c>
    </row>
    <row r="2141" spans="1:7" x14ac:dyDescent="0.25">
      <c r="A2141" s="139"/>
      <c r="B2141" s="139"/>
      <c r="C2141" s="139"/>
      <c r="D2141" s="139"/>
      <c r="E2141" s="139"/>
      <c r="F2141" s="139"/>
      <c r="G2141" s="29" t="s">
        <v>3539</v>
      </c>
    </row>
    <row r="2142" spans="1:7" ht="14.25" thickBot="1" x14ac:dyDescent="0.3">
      <c r="A2142" s="161"/>
      <c r="B2142" s="161"/>
      <c r="C2142" s="161"/>
      <c r="D2142" s="161"/>
      <c r="E2142" s="161"/>
      <c r="F2142" s="161"/>
      <c r="G2142" s="30" t="s">
        <v>3540</v>
      </c>
    </row>
    <row r="2143" spans="1:7" x14ac:dyDescent="0.25">
      <c r="A2143" s="141">
        <v>43553</v>
      </c>
      <c r="B2143" s="138" t="s">
        <v>6</v>
      </c>
      <c r="C2143" s="138" t="s">
        <v>3541</v>
      </c>
      <c r="D2143" s="138" t="s">
        <v>127</v>
      </c>
      <c r="E2143" s="138" t="s">
        <v>3542</v>
      </c>
      <c r="F2143" s="138" t="s">
        <v>3543</v>
      </c>
      <c r="G2143" s="28" t="s">
        <v>3544</v>
      </c>
    </row>
    <row r="2144" spans="1:7" x14ac:dyDescent="0.25">
      <c r="A2144" s="139"/>
      <c r="B2144" s="139"/>
      <c r="C2144" s="139"/>
      <c r="D2144" s="139"/>
      <c r="E2144" s="139"/>
      <c r="F2144" s="139"/>
      <c r="G2144" s="29" t="s">
        <v>3545</v>
      </c>
    </row>
    <row r="2145" spans="1:7" ht="18" customHeight="1" thickBot="1" x14ac:dyDescent="0.3">
      <c r="A2145" s="140"/>
      <c r="B2145" s="140"/>
      <c r="C2145" s="140"/>
      <c r="D2145" s="140"/>
      <c r="E2145" s="140"/>
      <c r="F2145" s="140"/>
      <c r="G2145" s="42" t="s">
        <v>3546</v>
      </c>
    </row>
    <row r="2146" spans="1:7" x14ac:dyDescent="0.25">
      <c r="A2146" s="162">
        <v>43553</v>
      </c>
      <c r="B2146" s="163" t="s">
        <v>6</v>
      </c>
      <c r="C2146" s="163" t="s">
        <v>3547</v>
      </c>
      <c r="D2146" s="163" t="s">
        <v>76</v>
      </c>
      <c r="E2146" s="163" t="s">
        <v>3548</v>
      </c>
      <c r="F2146" s="163" t="s">
        <v>3549</v>
      </c>
      <c r="G2146" s="56" t="s">
        <v>3550</v>
      </c>
    </row>
    <row r="2147" spans="1:7" x14ac:dyDescent="0.25">
      <c r="A2147" s="139"/>
      <c r="B2147" s="139"/>
      <c r="C2147" s="139"/>
      <c r="D2147" s="139"/>
      <c r="E2147" s="139"/>
      <c r="F2147" s="139"/>
      <c r="G2147" s="29" t="s">
        <v>3551</v>
      </c>
    </row>
    <row r="2148" spans="1:7" ht="14.25" thickBot="1" x14ac:dyDescent="0.3">
      <c r="A2148" s="140"/>
      <c r="B2148" s="140"/>
      <c r="C2148" s="140"/>
      <c r="D2148" s="140"/>
      <c r="E2148" s="140"/>
      <c r="F2148" s="140"/>
      <c r="G2148" s="42" t="s">
        <v>3552</v>
      </c>
    </row>
    <row r="2149" spans="1:7" x14ac:dyDescent="0.25">
      <c r="A2149" s="162">
        <v>43553</v>
      </c>
      <c r="B2149" s="163" t="s">
        <v>6</v>
      </c>
      <c r="C2149" s="163" t="s">
        <v>592</v>
      </c>
      <c r="D2149" s="163" t="s">
        <v>127</v>
      </c>
      <c r="E2149" s="163" t="s">
        <v>3553</v>
      </c>
      <c r="F2149" s="163" t="s">
        <v>3554</v>
      </c>
      <c r="G2149" s="56" t="s">
        <v>3555</v>
      </c>
    </row>
    <row r="2150" spans="1:7" x14ac:dyDescent="0.25">
      <c r="A2150" s="139"/>
      <c r="B2150" s="139"/>
      <c r="C2150" s="139"/>
      <c r="D2150" s="139"/>
      <c r="E2150" s="139"/>
      <c r="F2150" s="139"/>
      <c r="G2150" s="29" t="s">
        <v>3556</v>
      </c>
    </row>
    <row r="2151" spans="1:7" ht="14.25" thickBot="1" x14ac:dyDescent="0.3">
      <c r="A2151" s="140"/>
      <c r="B2151" s="140"/>
      <c r="C2151" s="140"/>
      <c r="D2151" s="140"/>
      <c r="E2151" s="140"/>
      <c r="F2151" s="140"/>
      <c r="G2151" s="42" t="s">
        <v>3557</v>
      </c>
    </row>
    <row r="2152" spans="1:7" x14ac:dyDescent="0.25">
      <c r="A2152" s="162">
        <v>43553</v>
      </c>
      <c r="B2152" s="179" t="s">
        <v>6</v>
      </c>
      <c r="C2152" s="179" t="s">
        <v>3558</v>
      </c>
      <c r="D2152" s="179" t="s">
        <v>15</v>
      </c>
      <c r="E2152" s="148" t="s">
        <v>3559</v>
      </c>
      <c r="F2152" s="163" t="s">
        <v>3560</v>
      </c>
      <c r="G2152" s="2" t="s">
        <v>3561</v>
      </c>
    </row>
    <row r="2153" spans="1:7" x14ac:dyDescent="0.25">
      <c r="A2153" s="139"/>
      <c r="B2153" s="179"/>
      <c r="C2153" s="179"/>
      <c r="D2153" s="179"/>
      <c r="E2153" s="148"/>
      <c r="F2153" s="139"/>
      <c r="G2153" s="64" t="s">
        <v>3562</v>
      </c>
    </row>
    <row r="2154" spans="1:7" ht="14.25" thickBot="1" x14ac:dyDescent="0.3">
      <c r="A2154" s="161"/>
      <c r="B2154" s="179"/>
      <c r="C2154" s="179"/>
      <c r="D2154" s="179"/>
      <c r="E2154" s="148"/>
      <c r="F2154" s="161"/>
      <c r="G2154" s="65" t="s">
        <v>3563</v>
      </c>
    </row>
    <row r="2155" spans="1:7" x14ac:dyDescent="0.25">
      <c r="A2155" s="141">
        <v>43556</v>
      </c>
      <c r="B2155" s="189" t="s">
        <v>162</v>
      </c>
      <c r="C2155" s="189" t="s">
        <v>146</v>
      </c>
      <c r="D2155" s="189" t="s">
        <v>147</v>
      </c>
      <c r="E2155" s="138" t="s">
        <v>3564</v>
      </c>
      <c r="F2155" s="28" t="s">
        <v>3565</v>
      </c>
      <c r="G2155" s="28" t="s">
        <v>3566</v>
      </c>
    </row>
    <row r="2156" spans="1:7" x14ac:dyDescent="0.25">
      <c r="A2156" s="139"/>
      <c r="B2156" s="190"/>
      <c r="C2156" s="190"/>
      <c r="D2156" s="190"/>
      <c r="E2156" s="139"/>
      <c r="F2156" s="29" t="s">
        <v>3567</v>
      </c>
      <c r="G2156" s="29" t="s">
        <v>3568</v>
      </c>
    </row>
    <row r="2157" spans="1:7" ht="14.25" thickBot="1" x14ac:dyDescent="0.3">
      <c r="A2157" s="161"/>
      <c r="B2157" s="196"/>
      <c r="C2157" s="196"/>
      <c r="D2157" s="196"/>
      <c r="E2157" s="161"/>
      <c r="F2157" s="30" t="s">
        <v>3569</v>
      </c>
      <c r="G2157" s="30" t="s">
        <v>3570</v>
      </c>
    </row>
    <row r="2158" spans="1:7" x14ac:dyDescent="0.25">
      <c r="A2158" s="141">
        <v>43557</v>
      </c>
      <c r="B2158" s="138" t="s">
        <v>6</v>
      </c>
      <c r="C2158" s="138" t="s">
        <v>1466</v>
      </c>
      <c r="D2158" s="138" t="s">
        <v>15</v>
      </c>
      <c r="E2158" s="138" t="s">
        <v>3571</v>
      </c>
      <c r="F2158" s="138" t="s">
        <v>3572</v>
      </c>
      <c r="G2158" s="28" t="s">
        <v>3573</v>
      </c>
    </row>
    <row r="2159" spans="1:7" x14ac:dyDescent="0.25">
      <c r="A2159" s="139"/>
      <c r="B2159" s="139"/>
      <c r="C2159" s="139"/>
      <c r="D2159" s="139"/>
      <c r="E2159" s="139"/>
      <c r="F2159" s="139"/>
      <c r="G2159" s="29" t="s">
        <v>3574</v>
      </c>
    </row>
    <row r="2160" spans="1:7" ht="14.25" thickBot="1" x14ac:dyDescent="0.3">
      <c r="A2160" s="140"/>
      <c r="B2160" s="140"/>
      <c r="C2160" s="140"/>
      <c r="D2160" s="140"/>
      <c r="E2160" s="140"/>
      <c r="F2160" s="140"/>
      <c r="G2160" s="42" t="s">
        <v>3575</v>
      </c>
    </row>
    <row r="2161" spans="1:7" x14ac:dyDescent="0.25">
      <c r="A2161" s="141">
        <v>43557</v>
      </c>
      <c r="B2161" s="138" t="s">
        <v>6</v>
      </c>
      <c r="C2161" s="138" t="s">
        <v>3576</v>
      </c>
      <c r="D2161" s="138" t="s">
        <v>8</v>
      </c>
      <c r="E2161" s="138" t="s">
        <v>3577</v>
      </c>
      <c r="F2161" s="138" t="s">
        <v>3578</v>
      </c>
      <c r="G2161" s="28" t="s">
        <v>3579</v>
      </c>
    </row>
    <row r="2162" spans="1:7" x14ac:dyDescent="0.25">
      <c r="A2162" s="139"/>
      <c r="B2162" s="139"/>
      <c r="C2162" s="139"/>
      <c r="D2162" s="139"/>
      <c r="E2162" s="139"/>
      <c r="F2162" s="139"/>
      <c r="G2162" s="29" t="s">
        <v>3580</v>
      </c>
    </row>
    <row r="2163" spans="1:7" ht="14.25" thickBot="1" x14ac:dyDescent="0.3">
      <c r="A2163" s="140"/>
      <c r="B2163" s="140"/>
      <c r="C2163" s="140"/>
      <c r="D2163" s="140"/>
      <c r="E2163" s="140"/>
      <c r="F2163" s="140"/>
      <c r="G2163" s="42" t="s">
        <v>3581</v>
      </c>
    </row>
    <row r="2164" spans="1:7" ht="13.5" customHeight="1" x14ac:dyDescent="0.25">
      <c r="A2164" s="141">
        <v>43557</v>
      </c>
      <c r="B2164" s="138" t="s">
        <v>6</v>
      </c>
      <c r="C2164" s="138" t="s">
        <v>1094</v>
      </c>
      <c r="D2164" s="138" t="s">
        <v>15</v>
      </c>
      <c r="E2164" s="138" t="s">
        <v>3582</v>
      </c>
      <c r="F2164" s="138" t="s">
        <v>3583</v>
      </c>
      <c r="G2164" s="28" t="s">
        <v>3584</v>
      </c>
    </row>
    <row r="2165" spans="1:7" x14ac:dyDescent="0.25">
      <c r="A2165" s="139"/>
      <c r="B2165" s="139"/>
      <c r="C2165" s="139"/>
      <c r="D2165" s="139"/>
      <c r="E2165" s="139"/>
      <c r="F2165" s="139"/>
      <c r="G2165" s="29" t="s">
        <v>3585</v>
      </c>
    </row>
    <row r="2166" spans="1:7" ht="14.25" thickBot="1" x14ac:dyDescent="0.3">
      <c r="A2166" s="161"/>
      <c r="B2166" s="161"/>
      <c r="C2166" s="161"/>
      <c r="D2166" s="161"/>
      <c r="E2166" s="161"/>
      <c r="F2166" s="161"/>
      <c r="G2166" s="30" t="s">
        <v>3586</v>
      </c>
    </row>
    <row r="2167" spans="1:7" x14ac:dyDescent="0.25">
      <c r="A2167" s="141">
        <v>43557</v>
      </c>
      <c r="B2167" s="138" t="s">
        <v>6</v>
      </c>
      <c r="C2167" s="138" t="s">
        <v>7</v>
      </c>
      <c r="D2167" s="138" t="s">
        <v>8</v>
      </c>
      <c r="E2167" s="138" t="s">
        <v>3587</v>
      </c>
      <c r="F2167" s="138" t="s">
        <v>3588</v>
      </c>
      <c r="G2167" s="28" t="s">
        <v>3589</v>
      </c>
    </row>
    <row r="2168" spans="1:7" x14ac:dyDescent="0.25">
      <c r="A2168" s="139"/>
      <c r="B2168" s="139"/>
      <c r="C2168" s="139"/>
      <c r="D2168" s="139"/>
      <c r="E2168" s="139"/>
      <c r="F2168" s="139"/>
      <c r="G2168" s="29" t="s">
        <v>3590</v>
      </c>
    </row>
    <row r="2169" spans="1:7" ht="14.25" thickBot="1" x14ac:dyDescent="0.3">
      <c r="A2169" s="161"/>
      <c r="B2169" s="161"/>
      <c r="C2169" s="161"/>
      <c r="D2169" s="161"/>
      <c r="E2169" s="161"/>
      <c r="F2169" s="161"/>
      <c r="G2169" s="30" t="s">
        <v>3591</v>
      </c>
    </row>
    <row r="2170" spans="1:7" x14ac:dyDescent="0.25">
      <c r="A2170" s="141">
        <v>43557</v>
      </c>
      <c r="B2170" s="138" t="s">
        <v>6</v>
      </c>
      <c r="C2170" s="138" t="s">
        <v>276</v>
      </c>
      <c r="D2170" s="138" t="s">
        <v>417</v>
      </c>
      <c r="E2170" s="138" t="s">
        <v>3592</v>
      </c>
      <c r="F2170" s="138" t="s">
        <v>3593</v>
      </c>
      <c r="G2170" s="28" t="s">
        <v>3594</v>
      </c>
    </row>
    <row r="2171" spans="1:7" x14ac:dyDescent="0.25">
      <c r="A2171" s="139"/>
      <c r="B2171" s="139"/>
      <c r="C2171" s="139"/>
      <c r="D2171" s="139"/>
      <c r="E2171" s="139"/>
      <c r="F2171" s="139"/>
      <c r="G2171" s="29" t="s">
        <v>3595</v>
      </c>
    </row>
    <row r="2172" spans="1:7" ht="14.25" thickBot="1" x14ac:dyDescent="0.3">
      <c r="A2172" s="161"/>
      <c r="B2172" s="161"/>
      <c r="C2172" s="161"/>
      <c r="D2172" s="161"/>
      <c r="E2172" s="161"/>
      <c r="F2172" s="161"/>
      <c r="G2172" s="30" t="s">
        <v>3596</v>
      </c>
    </row>
    <row r="2173" spans="1:7" x14ac:dyDescent="0.25">
      <c r="A2173" s="141">
        <v>43557</v>
      </c>
      <c r="B2173" s="138" t="s">
        <v>6</v>
      </c>
      <c r="C2173" s="138" t="s">
        <v>3597</v>
      </c>
      <c r="D2173" s="138" t="s">
        <v>3598</v>
      </c>
      <c r="E2173" s="138" t="s">
        <v>3599</v>
      </c>
      <c r="F2173" s="138" t="s">
        <v>3600</v>
      </c>
      <c r="G2173" s="28" t="s">
        <v>3601</v>
      </c>
    </row>
    <row r="2174" spans="1:7" x14ac:dyDescent="0.25">
      <c r="A2174" s="139"/>
      <c r="B2174" s="139"/>
      <c r="C2174" s="139"/>
      <c r="D2174" s="139"/>
      <c r="E2174" s="139"/>
      <c r="F2174" s="139"/>
      <c r="G2174" s="29" t="s">
        <v>3602</v>
      </c>
    </row>
    <row r="2175" spans="1:7" ht="14.25" thickBot="1" x14ac:dyDescent="0.3">
      <c r="A2175" s="140"/>
      <c r="B2175" s="140"/>
      <c r="C2175" s="140"/>
      <c r="D2175" s="140"/>
      <c r="E2175" s="140"/>
      <c r="F2175" s="140"/>
      <c r="G2175" s="42" t="s">
        <v>3603</v>
      </c>
    </row>
    <row r="2176" spans="1:7" x14ac:dyDescent="0.25">
      <c r="A2176" s="141">
        <v>43557</v>
      </c>
      <c r="B2176" s="138" t="s">
        <v>6</v>
      </c>
      <c r="C2176" s="138" t="s">
        <v>3604</v>
      </c>
      <c r="D2176" s="138" t="s">
        <v>207</v>
      </c>
      <c r="E2176" s="138" t="s">
        <v>3605</v>
      </c>
      <c r="F2176" s="138" t="s">
        <v>3606</v>
      </c>
      <c r="G2176" s="28" t="s">
        <v>3607</v>
      </c>
    </row>
    <row r="2177" spans="1:7" x14ac:dyDescent="0.25">
      <c r="A2177" s="139"/>
      <c r="B2177" s="139"/>
      <c r="C2177" s="139"/>
      <c r="D2177" s="139"/>
      <c r="E2177" s="139"/>
      <c r="F2177" s="139"/>
      <c r="G2177" s="29" t="s">
        <v>3608</v>
      </c>
    </row>
    <row r="2178" spans="1:7" ht="14.25" thickBot="1" x14ac:dyDescent="0.3">
      <c r="A2178" s="140"/>
      <c r="B2178" s="140"/>
      <c r="C2178" s="140"/>
      <c r="D2178" s="140"/>
      <c r="E2178" s="140"/>
      <c r="F2178" s="140"/>
      <c r="G2178" s="42" t="s">
        <v>3609</v>
      </c>
    </row>
    <row r="2179" spans="1:7" ht="13.5" customHeight="1" x14ac:dyDescent="0.25">
      <c r="A2179" s="141">
        <v>43557</v>
      </c>
      <c r="B2179" s="138" t="s">
        <v>6</v>
      </c>
      <c r="C2179" s="138" t="s">
        <v>1191</v>
      </c>
      <c r="D2179" s="138" t="s">
        <v>108</v>
      </c>
      <c r="E2179" s="138" t="s">
        <v>3610</v>
      </c>
      <c r="F2179" s="138" t="s">
        <v>3611</v>
      </c>
      <c r="G2179" s="28" t="s">
        <v>3612</v>
      </c>
    </row>
    <row r="2180" spans="1:7" x14ac:dyDescent="0.25">
      <c r="A2180" s="139"/>
      <c r="B2180" s="139"/>
      <c r="C2180" s="139"/>
      <c r="D2180" s="139"/>
      <c r="E2180" s="139"/>
      <c r="F2180" s="139"/>
      <c r="G2180" s="29" t="s">
        <v>3613</v>
      </c>
    </row>
    <row r="2181" spans="1:7" ht="14.25" thickBot="1" x14ac:dyDescent="0.3">
      <c r="A2181" s="140"/>
      <c r="B2181" s="140"/>
      <c r="C2181" s="140"/>
      <c r="D2181" s="140"/>
      <c r="E2181" s="140"/>
      <c r="F2181" s="140"/>
      <c r="G2181" s="42" t="s">
        <v>3614</v>
      </c>
    </row>
    <row r="2182" spans="1:7" x14ac:dyDescent="0.25">
      <c r="A2182" s="141">
        <v>43557</v>
      </c>
      <c r="B2182" s="138" t="s">
        <v>6</v>
      </c>
      <c r="C2182" s="138" t="s">
        <v>115</v>
      </c>
      <c r="D2182" s="138" t="s">
        <v>15</v>
      </c>
      <c r="E2182" s="138" t="s">
        <v>3615</v>
      </c>
      <c r="F2182" s="138" t="s">
        <v>3616</v>
      </c>
      <c r="G2182" s="28" t="s">
        <v>3617</v>
      </c>
    </row>
    <row r="2183" spans="1:7" x14ac:dyDescent="0.25">
      <c r="A2183" s="139"/>
      <c r="B2183" s="139"/>
      <c r="C2183" s="139"/>
      <c r="D2183" s="139"/>
      <c r="E2183" s="139"/>
      <c r="F2183" s="139"/>
      <c r="G2183" s="29" t="s">
        <v>3618</v>
      </c>
    </row>
    <row r="2184" spans="1:7" ht="14.25" thickBot="1" x14ac:dyDescent="0.3">
      <c r="A2184" s="140"/>
      <c r="B2184" s="140"/>
      <c r="C2184" s="140"/>
      <c r="D2184" s="140"/>
      <c r="E2184" s="140"/>
      <c r="F2184" s="140"/>
      <c r="G2184" s="42" t="s">
        <v>3619</v>
      </c>
    </row>
    <row r="2185" spans="1:7" x14ac:dyDescent="0.25">
      <c r="A2185" s="141">
        <v>43558</v>
      </c>
      <c r="B2185" s="138" t="s">
        <v>6</v>
      </c>
      <c r="C2185" s="138" t="s">
        <v>1608</v>
      </c>
      <c r="D2185" s="138" t="s">
        <v>76</v>
      </c>
      <c r="E2185" s="138" t="s">
        <v>3620</v>
      </c>
      <c r="F2185" s="138" t="s">
        <v>3621</v>
      </c>
      <c r="G2185" s="28" t="s">
        <v>3622</v>
      </c>
    </row>
    <row r="2186" spans="1:7" x14ac:dyDescent="0.25">
      <c r="A2186" s="139"/>
      <c r="B2186" s="139"/>
      <c r="C2186" s="139"/>
      <c r="D2186" s="139"/>
      <c r="E2186" s="139"/>
      <c r="F2186" s="139"/>
      <c r="G2186" s="29" t="s">
        <v>3623</v>
      </c>
    </row>
    <row r="2187" spans="1:7" ht="14.25" thickBot="1" x14ac:dyDescent="0.3">
      <c r="A2187" s="140"/>
      <c r="B2187" s="140"/>
      <c r="C2187" s="140"/>
      <c r="D2187" s="140"/>
      <c r="E2187" s="140"/>
      <c r="F2187" s="140"/>
      <c r="G2187" s="42" t="s">
        <v>3624</v>
      </c>
    </row>
    <row r="2188" spans="1:7" x14ac:dyDescent="0.25">
      <c r="A2188" s="141">
        <v>43558</v>
      </c>
      <c r="B2188" s="138" t="s">
        <v>6</v>
      </c>
      <c r="C2188" s="138" t="s">
        <v>3625</v>
      </c>
      <c r="D2188" s="138" t="s">
        <v>94</v>
      </c>
      <c r="E2188" s="138" t="s">
        <v>3626</v>
      </c>
      <c r="F2188" s="138" t="s">
        <v>3627</v>
      </c>
      <c r="G2188" s="28" t="s">
        <v>3628</v>
      </c>
    </row>
    <row r="2189" spans="1:7" x14ac:dyDescent="0.25">
      <c r="A2189" s="139"/>
      <c r="B2189" s="139"/>
      <c r="C2189" s="139"/>
      <c r="D2189" s="139"/>
      <c r="E2189" s="139"/>
      <c r="F2189" s="139"/>
      <c r="G2189" s="29" t="s">
        <v>3629</v>
      </c>
    </row>
    <row r="2190" spans="1:7" ht="14.25" thickBot="1" x14ac:dyDescent="0.3">
      <c r="A2190" s="161"/>
      <c r="B2190" s="161"/>
      <c r="C2190" s="161"/>
      <c r="D2190" s="161"/>
      <c r="E2190" s="161"/>
      <c r="F2190" s="161"/>
      <c r="G2190" s="30" t="s">
        <v>3630</v>
      </c>
    </row>
    <row r="2191" spans="1:7" x14ac:dyDescent="0.25">
      <c r="A2191" s="141">
        <v>43558</v>
      </c>
      <c r="B2191" s="138" t="s">
        <v>6</v>
      </c>
      <c r="C2191" s="138" t="s">
        <v>3631</v>
      </c>
      <c r="D2191" s="138" t="s">
        <v>101</v>
      </c>
      <c r="E2191" s="138" t="s">
        <v>3632</v>
      </c>
      <c r="F2191" s="138" t="s">
        <v>3633</v>
      </c>
      <c r="G2191" s="28" t="s">
        <v>3634</v>
      </c>
    </row>
    <row r="2192" spans="1:7" x14ac:dyDescent="0.25">
      <c r="A2192" s="139"/>
      <c r="B2192" s="139"/>
      <c r="C2192" s="139"/>
      <c r="D2192" s="139"/>
      <c r="E2192" s="139"/>
      <c r="F2192" s="139"/>
      <c r="G2192" s="29" t="s">
        <v>3635</v>
      </c>
    </row>
    <row r="2193" spans="1:7" ht="14.25" thickBot="1" x14ac:dyDescent="0.3">
      <c r="A2193" s="140"/>
      <c r="B2193" s="140"/>
      <c r="C2193" s="140"/>
      <c r="D2193" s="140"/>
      <c r="E2193" s="140"/>
      <c r="F2193" s="140"/>
      <c r="G2193" s="42" t="s">
        <v>3636</v>
      </c>
    </row>
    <row r="2194" spans="1:7" x14ac:dyDescent="0.25">
      <c r="A2194" s="141">
        <v>43558</v>
      </c>
      <c r="B2194" s="138" t="s">
        <v>6</v>
      </c>
      <c r="C2194" s="138" t="s">
        <v>3637</v>
      </c>
      <c r="D2194" s="138" t="s">
        <v>3638</v>
      </c>
      <c r="E2194" s="138" t="s">
        <v>3639</v>
      </c>
      <c r="F2194" s="138" t="s">
        <v>3640</v>
      </c>
      <c r="G2194" s="28" t="s">
        <v>3641</v>
      </c>
    </row>
    <row r="2195" spans="1:7" x14ac:dyDescent="0.25">
      <c r="A2195" s="139"/>
      <c r="B2195" s="139"/>
      <c r="C2195" s="139"/>
      <c r="D2195" s="139"/>
      <c r="E2195" s="139"/>
      <c r="F2195" s="139"/>
      <c r="G2195" s="29" t="s">
        <v>3642</v>
      </c>
    </row>
    <row r="2196" spans="1:7" ht="14.25" thickBot="1" x14ac:dyDescent="0.3">
      <c r="A2196" s="140"/>
      <c r="B2196" s="140"/>
      <c r="C2196" s="140"/>
      <c r="D2196" s="140"/>
      <c r="E2196" s="140"/>
      <c r="F2196" s="140"/>
      <c r="G2196" s="42" t="s">
        <v>3643</v>
      </c>
    </row>
    <row r="2197" spans="1:7" x14ac:dyDescent="0.25">
      <c r="A2197" s="189" t="s">
        <v>3644</v>
      </c>
      <c r="B2197" s="138" t="s">
        <v>6</v>
      </c>
      <c r="C2197" s="138" t="s">
        <v>1974</v>
      </c>
      <c r="D2197" s="138" t="s">
        <v>59</v>
      </c>
      <c r="E2197" s="138" t="s">
        <v>3645</v>
      </c>
      <c r="F2197" s="138" t="s">
        <v>3646</v>
      </c>
      <c r="G2197" s="28" t="s">
        <v>3647</v>
      </c>
    </row>
    <row r="2198" spans="1:7" x14ac:dyDescent="0.25">
      <c r="A2198" s="190"/>
      <c r="B2198" s="139"/>
      <c r="C2198" s="139"/>
      <c r="D2198" s="139"/>
      <c r="E2198" s="139"/>
      <c r="F2198" s="139"/>
      <c r="G2198" s="29" t="s">
        <v>3648</v>
      </c>
    </row>
    <row r="2199" spans="1:7" ht="14.25" thickBot="1" x14ac:dyDescent="0.3">
      <c r="A2199" s="191"/>
      <c r="B2199" s="140"/>
      <c r="C2199" s="140"/>
      <c r="D2199" s="140"/>
      <c r="E2199" s="140"/>
      <c r="F2199" s="140"/>
      <c r="G2199" s="42" t="s">
        <v>3649</v>
      </c>
    </row>
    <row r="2200" spans="1:7" s="59" customFormat="1" ht="18" customHeight="1" x14ac:dyDescent="0.25">
      <c r="A2200" s="154" t="s">
        <v>3644</v>
      </c>
      <c r="B2200" s="157" t="s">
        <v>6</v>
      </c>
      <c r="C2200" s="157" t="s">
        <v>9270</v>
      </c>
      <c r="D2200" s="157" t="s">
        <v>245</v>
      </c>
      <c r="E2200" s="157" t="s">
        <v>9271</v>
      </c>
      <c r="F2200" s="157" t="s">
        <v>9272</v>
      </c>
      <c r="G2200" s="45" t="s">
        <v>9273</v>
      </c>
    </row>
    <row r="2201" spans="1:7" s="59" customFormat="1" ht="18" customHeight="1" x14ac:dyDescent="0.25">
      <c r="A2201" s="155"/>
      <c r="B2201" s="158"/>
      <c r="C2201" s="158"/>
      <c r="D2201" s="158"/>
      <c r="E2201" s="158"/>
      <c r="F2201" s="158"/>
      <c r="G2201" s="46" t="s">
        <v>9274</v>
      </c>
    </row>
    <row r="2202" spans="1:7" s="59" customFormat="1" ht="18" customHeight="1" thickBot="1" x14ac:dyDescent="0.3">
      <c r="A2202" s="156"/>
      <c r="B2202" s="159"/>
      <c r="C2202" s="159"/>
      <c r="D2202" s="159"/>
      <c r="E2202" s="159"/>
      <c r="F2202" s="159"/>
      <c r="G2202" s="54" t="s">
        <v>9275</v>
      </c>
    </row>
    <row r="2203" spans="1:7" x14ac:dyDescent="0.25">
      <c r="A2203" s="189" t="s">
        <v>3650</v>
      </c>
      <c r="B2203" s="138" t="s">
        <v>6</v>
      </c>
      <c r="C2203" s="138" t="s">
        <v>3651</v>
      </c>
      <c r="D2203" s="138" t="s">
        <v>127</v>
      </c>
      <c r="E2203" s="138" t="s">
        <v>3652</v>
      </c>
      <c r="F2203" s="138" t="s">
        <v>3653</v>
      </c>
      <c r="G2203" s="28" t="s">
        <v>3654</v>
      </c>
    </row>
    <row r="2204" spans="1:7" x14ac:dyDescent="0.25">
      <c r="A2204" s="190"/>
      <c r="B2204" s="139"/>
      <c r="C2204" s="139"/>
      <c r="D2204" s="139"/>
      <c r="E2204" s="139"/>
      <c r="F2204" s="139"/>
      <c r="G2204" s="29" t="s">
        <v>3655</v>
      </c>
    </row>
    <row r="2205" spans="1:7" ht="14.25" thickBot="1" x14ac:dyDescent="0.3">
      <c r="A2205" s="191"/>
      <c r="B2205" s="140"/>
      <c r="C2205" s="140"/>
      <c r="D2205" s="140"/>
      <c r="E2205" s="140"/>
      <c r="F2205" s="140"/>
      <c r="G2205" s="42" t="s">
        <v>3656</v>
      </c>
    </row>
    <row r="2206" spans="1:7" x14ac:dyDescent="0.25">
      <c r="A2206" s="189" t="s">
        <v>3650</v>
      </c>
      <c r="B2206" s="138" t="s">
        <v>6</v>
      </c>
      <c r="C2206" s="138" t="s">
        <v>3657</v>
      </c>
      <c r="D2206" s="138" t="s">
        <v>2097</v>
      </c>
      <c r="E2206" s="138" t="s">
        <v>3658</v>
      </c>
      <c r="F2206" s="138" t="s">
        <v>3659</v>
      </c>
      <c r="G2206" s="28" t="s">
        <v>3660</v>
      </c>
    </row>
    <row r="2207" spans="1:7" x14ac:dyDescent="0.25">
      <c r="A2207" s="190"/>
      <c r="B2207" s="139"/>
      <c r="C2207" s="139"/>
      <c r="D2207" s="139"/>
      <c r="E2207" s="139"/>
      <c r="F2207" s="139"/>
      <c r="G2207" s="29" t="s">
        <v>3661</v>
      </c>
    </row>
    <row r="2208" spans="1:7" ht="14.25" thickBot="1" x14ac:dyDescent="0.3">
      <c r="A2208" s="196"/>
      <c r="B2208" s="161"/>
      <c r="C2208" s="161"/>
      <c r="D2208" s="161"/>
      <c r="E2208" s="161"/>
      <c r="F2208" s="161"/>
      <c r="G2208" s="30" t="s">
        <v>3662</v>
      </c>
    </row>
    <row r="2209" spans="1:7" ht="13.5" customHeight="1" x14ac:dyDescent="0.25">
      <c r="A2209" s="138" t="s">
        <v>3650</v>
      </c>
      <c r="B2209" s="138" t="s">
        <v>300</v>
      </c>
      <c r="C2209" s="138" t="s">
        <v>3663</v>
      </c>
      <c r="D2209" s="138" t="s">
        <v>3664</v>
      </c>
      <c r="E2209" s="138" t="s">
        <v>3665</v>
      </c>
      <c r="F2209" s="28" t="s">
        <v>3666</v>
      </c>
      <c r="G2209" s="138" t="s">
        <v>3667</v>
      </c>
    </row>
    <row r="2210" spans="1:7" x14ac:dyDescent="0.25">
      <c r="A2210" s="139"/>
      <c r="B2210" s="139"/>
      <c r="C2210" s="139"/>
      <c r="D2210" s="139"/>
      <c r="E2210" s="139"/>
      <c r="F2210" s="29" t="s">
        <v>3668</v>
      </c>
      <c r="G2210" s="139"/>
    </row>
    <row r="2211" spans="1:7" x14ac:dyDescent="0.25">
      <c r="A2211" s="139"/>
      <c r="B2211" s="139"/>
      <c r="C2211" s="139"/>
      <c r="D2211" s="139"/>
      <c r="E2211" s="139"/>
      <c r="F2211" s="29" t="s">
        <v>3669</v>
      </c>
      <c r="G2211" s="139"/>
    </row>
    <row r="2212" spans="1:7" x14ac:dyDescent="0.25">
      <c r="A2212" s="139"/>
      <c r="B2212" s="139"/>
      <c r="C2212" s="139"/>
      <c r="D2212" s="139"/>
      <c r="E2212" s="139"/>
      <c r="F2212" s="29" t="s">
        <v>3670</v>
      </c>
      <c r="G2212" s="139"/>
    </row>
    <row r="2213" spans="1:7" x14ac:dyDescent="0.25">
      <c r="A2213" s="139"/>
      <c r="B2213" s="139"/>
      <c r="C2213" s="139"/>
      <c r="D2213" s="139"/>
      <c r="E2213" s="139"/>
      <c r="F2213" s="29" t="s">
        <v>3671</v>
      </c>
      <c r="G2213" s="139"/>
    </row>
    <row r="2214" spans="1:7" x14ac:dyDescent="0.25">
      <c r="A2214" s="139"/>
      <c r="B2214" s="139"/>
      <c r="C2214" s="139"/>
      <c r="D2214" s="139"/>
      <c r="E2214" s="139"/>
      <c r="F2214" s="29" t="s">
        <v>3672</v>
      </c>
      <c r="G2214" s="139"/>
    </row>
    <row r="2215" spans="1:7" x14ac:dyDescent="0.25">
      <c r="A2215" s="139"/>
      <c r="B2215" s="139"/>
      <c r="C2215" s="139"/>
      <c r="D2215" s="139"/>
      <c r="E2215" s="139"/>
      <c r="F2215" s="29" t="s">
        <v>3673</v>
      </c>
      <c r="G2215" s="139"/>
    </row>
    <row r="2216" spans="1:7" ht="14.25" thickBot="1" x14ac:dyDescent="0.3">
      <c r="A2216" s="161"/>
      <c r="B2216" s="161"/>
      <c r="C2216" s="161"/>
      <c r="D2216" s="161"/>
      <c r="E2216" s="161"/>
      <c r="F2216" s="30" t="s">
        <v>3674</v>
      </c>
      <c r="G2216" s="161"/>
    </row>
    <row r="2217" spans="1:7" ht="13.5" customHeight="1" x14ac:dyDescent="0.25">
      <c r="A2217" s="189" t="s">
        <v>3650</v>
      </c>
      <c r="B2217" s="189" t="s">
        <v>162</v>
      </c>
      <c r="C2217" s="189" t="s">
        <v>341</v>
      </c>
      <c r="D2217" s="189" t="s">
        <v>245</v>
      </c>
      <c r="E2217" s="138" t="s">
        <v>3675</v>
      </c>
      <c r="F2217" s="28" t="s">
        <v>3676</v>
      </c>
      <c r="G2217" s="138" t="s">
        <v>3677</v>
      </c>
    </row>
    <row r="2218" spans="1:7" x14ac:dyDescent="0.25">
      <c r="A2218" s="190"/>
      <c r="B2218" s="190"/>
      <c r="C2218" s="190"/>
      <c r="D2218" s="190"/>
      <c r="E2218" s="139"/>
      <c r="F2218" s="29" t="s">
        <v>3678</v>
      </c>
      <c r="G2218" s="139"/>
    </row>
    <row r="2219" spans="1:7" x14ac:dyDescent="0.25">
      <c r="A2219" s="190"/>
      <c r="B2219" s="190"/>
      <c r="C2219" s="190"/>
      <c r="D2219" s="190"/>
      <c r="E2219" s="139"/>
      <c r="F2219" s="29" t="s">
        <v>3679</v>
      </c>
      <c r="G2219" s="139"/>
    </row>
    <row r="2220" spans="1:7" x14ac:dyDescent="0.25">
      <c r="A2220" s="190"/>
      <c r="B2220" s="190"/>
      <c r="C2220" s="190"/>
      <c r="D2220" s="190"/>
      <c r="E2220" s="139"/>
      <c r="F2220" s="29" t="s">
        <v>3680</v>
      </c>
      <c r="G2220" s="139"/>
    </row>
    <row r="2221" spans="1:7" x14ac:dyDescent="0.25">
      <c r="A2221" s="190"/>
      <c r="B2221" s="190"/>
      <c r="C2221" s="190"/>
      <c r="D2221" s="190"/>
      <c r="E2221" s="139"/>
      <c r="F2221" s="29" t="s">
        <v>3681</v>
      </c>
      <c r="G2221" s="139"/>
    </row>
    <row r="2222" spans="1:7" x14ac:dyDescent="0.25">
      <c r="A2222" s="190"/>
      <c r="B2222" s="190"/>
      <c r="C2222" s="190"/>
      <c r="D2222" s="190"/>
      <c r="E2222" s="139"/>
      <c r="F2222" s="29" t="s">
        <v>3682</v>
      </c>
      <c r="G2222" s="139"/>
    </row>
    <row r="2223" spans="1:7" x14ac:dyDescent="0.25">
      <c r="A2223" s="190"/>
      <c r="B2223" s="190"/>
      <c r="C2223" s="190"/>
      <c r="D2223" s="190"/>
      <c r="E2223" s="139"/>
      <c r="F2223" s="29" t="s">
        <v>3683</v>
      </c>
      <c r="G2223" s="139"/>
    </row>
    <row r="2224" spans="1:7" x14ac:dyDescent="0.25">
      <c r="A2224" s="190"/>
      <c r="B2224" s="190"/>
      <c r="C2224" s="190"/>
      <c r="D2224" s="190"/>
      <c r="E2224" s="139"/>
      <c r="F2224" s="29" t="s">
        <v>3684</v>
      </c>
      <c r="G2224" s="139"/>
    </row>
    <row r="2225" spans="1:7" x14ac:dyDescent="0.25">
      <c r="A2225" s="190"/>
      <c r="B2225" s="190"/>
      <c r="C2225" s="190"/>
      <c r="D2225" s="190"/>
      <c r="E2225" s="139"/>
      <c r="F2225" s="29" t="s">
        <v>3685</v>
      </c>
      <c r="G2225" s="139"/>
    </row>
    <row r="2226" spans="1:7" x14ac:dyDescent="0.25">
      <c r="A2226" s="190"/>
      <c r="B2226" s="190"/>
      <c r="C2226" s="190"/>
      <c r="D2226" s="190"/>
      <c r="E2226" s="139"/>
      <c r="F2226" s="29" t="s">
        <v>3686</v>
      </c>
      <c r="G2226" s="139"/>
    </row>
    <row r="2227" spans="1:7" x14ac:dyDescent="0.25">
      <c r="A2227" s="190"/>
      <c r="B2227" s="190"/>
      <c r="C2227" s="190"/>
      <c r="D2227" s="190"/>
      <c r="E2227" s="139"/>
      <c r="F2227" s="29" t="s">
        <v>3687</v>
      </c>
      <c r="G2227" s="139"/>
    </row>
    <row r="2228" spans="1:7" x14ac:dyDescent="0.25">
      <c r="A2228" s="190"/>
      <c r="B2228" s="190"/>
      <c r="C2228" s="190"/>
      <c r="D2228" s="190"/>
      <c r="E2228" s="139"/>
      <c r="F2228" s="29" t="s">
        <v>3688</v>
      </c>
      <c r="G2228" s="139"/>
    </row>
    <row r="2229" spans="1:7" x14ac:dyDescent="0.25">
      <c r="A2229" s="190"/>
      <c r="B2229" s="190"/>
      <c r="C2229" s="190"/>
      <c r="D2229" s="190"/>
      <c r="E2229" s="139"/>
      <c r="F2229" s="29" t="s">
        <v>3689</v>
      </c>
      <c r="G2229" s="139"/>
    </row>
    <row r="2230" spans="1:7" x14ac:dyDescent="0.25">
      <c r="A2230" s="190"/>
      <c r="B2230" s="190"/>
      <c r="C2230" s="190"/>
      <c r="D2230" s="190"/>
      <c r="E2230" s="139"/>
      <c r="F2230" s="29" t="s">
        <v>3690</v>
      </c>
      <c r="G2230" s="139"/>
    </row>
    <row r="2231" spans="1:7" x14ac:dyDescent="0.25">
      <c r="A2231" s="190"/>
      <c r="B2231" s="190"/>
      <c r="C2231" s="190"/>
      <c r="D2231" s="190"/>
      <c r="E2231" s="139"/>
      <c r="F2231" s="29" t="s">
        <v>3691</v>
      </c>
      <c r="G2231" s="139"/>
    </row>
    <row r="2232" spans="1:7" x14ac:dyDescent="0.25">
      <c r="A2232" s="190"/>
      <c r="B2232" s="190"/>
      <c r="C2232" s="190"/>
      <c r="D2232" s="190"/>
      <c r="E2232" s="139"/>
      <c r="F2232" s="29" t="s">
        <v>3692</v>
      </c>
      <c r="G2232" s="139"/>
    </row>
    <row r="2233" spans="1:7" x14ac:dyDescent="0.25">
      <c r="A2233" s="190"/>
      <c r="B2233" s="190"/>
      <c r="C2233" s="190"/>
      <c r="D2233" s="190"/>
      <c r="E2233" s="139"/>
      <c r="F2233" s="29" t="s">
        <v>3693</v>
      </c>
      <c r="G2233" s="139"/>
    </row>
    <row r="2234" spans="1:7" x14ac:dyDescent="0.25">
      <c r="A2234" s="190"/>
      <c r="B2234" s="190"/>
      <c r="C2234" s="190"/>
      <c r="D2234" s="190"/>
      <c r="E2234" s="139"/>
      <c r="F2234" s="29" t="s">
        <v>3694</v>
      </c>
      <c r="G2234" s="139"/>
    </row>
    <row r="2235" spans="1:7" ht="14.25" thickBot="1" x14ac:dyDescent="0.3">
      <c r="A2235" s="196"/>
      <c r="B2235" s="196"/>
      <c r="C2235" s="196"/>
      <c r="D2235" s="196"/>
      <c r="E2235" s="161"/>
      <c r="F2235" s="30" t="s">
        <v>3695</v>
      </c>
      <c r="G2235" s="161"/>
    </row>
    <row r="2236" spans="1:7" ht="13.5" customHeight="1" x14ac:dyDescent="0.25">
      <c r="A2236" s="141">
        <v>43559</v>
      </c>
      <c r="B2236" s="138" t="s">
        <v>162</v>
      </c>
      <c r="C2236" s="138" t="s">
        <v>796</v>
      </c>
      <c r="D2236" s="138" t="s">
        <v>417</v>
      </c>
      <c r="E2236" s="138" t="s">
        <v>2968</v>
      </c>
      <c r="F2236" s="28" t="s">
        <v>3696</v>
      </c>
      <c r="G2236" s="147" t="s">
        <v>3697</v>
      </c>
    </row>
    <row r="2237" spans="1:7" x14ac:dyDescent="0.25">
      <c r="A2237" s="139"/>
      <c r="B2237" s="139"/>
      <c r="C2237" s="139"/>
      <c r="D2237" s="139"/>
      <c r="E2237" s="139"/>
      <c r="F2237" s="29" t="s">
        <v>3698</v>
      </c>
      <c r="G2237" s="148"/>
    </row>
    <row r="2238" spans="1:7" x14ac:dyDescent="0.25">
      <c r="A2238" s="139"/>
      <c r="B2238" s="139"/>
      <c r="C2238" s="139"/>
      <c r="D2238" s="139"/>
      <c r="E2238" s="139"/>
      <c r="F2238" s="29" t="s">
        <v>3699</v>
      </c>
      <c r="G2238" s="148"/>
    </row>
    <row r="2239" spans="1:7" x14ac:dyDescent="0.25">
      <c r="A2239" s="139"/>
      <c r="B2239" s="139"/>
      <c r="C2239" s="139"/>
      <c r="D2239" s="139"/>
      <c r="E2239" s="139"/>
      <c r="F2239" s="29" t="s">
        <v>3700</v>
      </c>
      <c r="G2239" s="148"/>
    </row>
    <row r="2240" spans="1:7" x14ac:dyDescent="0.25">
      <c r="A2240" s="139"/>
      <c r="B2240" s="139"/>
      <c r="C2240" s="139"/>
      <c r="D2240" s="139"/>
      <c r="E2240" s="139"/>
      <c r="F2240" s="29" t="s">
        <v>3701</v>
      </c>
      <c r="G2240" s="148"/>
    </row>
    <row r="2241" spans="1:7" x14ac:dyDescent="0.25">
      <c r="A2241" s="139"/>
      <c r="B2241" s="139"/>
      <c r="C2241" s="139"/>
      <c r="D2241" s="139"/>
      <c r="E2241" s="139"/>
      <c r="F2241" s="29" t="s">
        <v>3702</v>
      </c>
      <c r="G2241" s="148"/>
    </row>
    <row r="2242" spans="1:7" x14ac:dyDescent="0.25">
      <c r="A2242" s="139"/>
      <c r="B2242" s="139"/>
      <c r="C2242" s="139"/>
      <c r="D2242" s="139"/>
      <c r="E2242" s="139"/>
      <c r="F2242" s="29" t="s">
        <v>3703</v>
      </c>
      <c r="G2242" s="148"/>
    </row>
    <row r="2243" spans="1:7" x14ac:dyDescent="0.25">
      <c r="A2243" s="139"/>
      <c r="B2243" s="139"/>
      <c r="C2243" s="139"/>
      <c r="D2243" s="139"/>
      <c r="E2243" s="139"/>
      <c r="F2243" s="29" t="s">
        <v>3704</v>
      </c>
      <c r="G2243" s="148"/>
    </row>
    <row r="2244" spans="1:7" x14ac:dyDescent="0.25">
      <c r="A2244" s="139"/>
      <c r="B2244" s="139"/>
      <c r="C2244" s="139"/>
      <c r="D2244" s="139"/>
      <c r="E2244" s="139"/>
      <c r="F2244" s="29" t="s">
        <v>3705</v>
      </c>
      <c r="G2244" s="148"/>
    </row>
    <row r="2245" spans="1:7" x14ac:dyDescent="0.25">
      <c r="A2245" s="139"/>
      <c r="B2245" s="139"/>
      <c r="C2245" s="139"/>
      <c r="D2245" s="139"/>
      <c r="E2245" s="139"/>
      <c r="F2245" s="29" t="s">
        <v>3706</v>
      </c>
      <c r="G2245" s="148"/>
    </row>
    <row r="2246" spans="1:7" x14ac:dyDescent="0.25">
      <c r="A2246" s="139"/>
      <c r="B2246" s="139"/>
      <c r="C2246" s="139"/>
      <c r="D2246" s="139"/>
      <c r="E2246" s="139"/>
      <c r="F2246" s="29" t="s">
        <v>3707</v>
      </c>
      <c r="G2246" s="148"/>
    </row>
    <row r="2247" spans="1:7" x14ac:dyDescent="0.25">
      <c r="A2247" s="139"/>
      <c r="B2247" s="139"/>
      <c r="C2247" s="139"/>
      <c r="D2247" s="139"/>
      <c r="E2247" s="139"/>
      <c r="F2247" s="29" t="s">
        <v>3708</v>
      </c>
      <c r="G2247" s="148"/>
    </row>
    <row r="2248" spans="1:7" x14ac:dyDescent="0.25">
      <c r="A2248" s="139"/>
      <c r="B2248" s="139"/>
      <c r="C2248" s="139"/>
      <c r="D2248" s="139"/>
      <c r="E2248" s="139"/>
      <c r="F2248" s="29" t="s">
        <v>3709</v>
      </c>
      <c r="G2248" s="148"/>
    </row>
    <row r="2249" spans="1:7" x14ac:dyDescent="0.25">
      <c r="A2249" s="139"/>
      <c r="B2249" s="139"/>
      <c r="C2249" s="139"/>
      <c r="D2249" s="139"/>
      <c r="E2249" s="139"/>
      <c r="F2249" s="29" t="s">
        <v>3710</v>
      </c>
      <c r="G2249" s="148"/>
    </row>
    <row r="2250" spans="1:7" x14ac:dyDescent="0.25">
      <c r="A2250" s="139"/>
      <c r="B2250" s="139"/>
      <c r="C2250" s="139"/>
      <c r="D2250" s="139"/>
      <c r="E2250" s="139"/>
      <c r="F2250" s="29" t="s">
        <v>3711</v>
      </c>
      <c r="G2250" s="148"/>
    </row>
    <row r="2251" spans="1:7" x14ac:dyDescent="0.25">
      <c r="A2251" s="139"/>
      <c r="B2251" s="139"/>
      <c r="C2251" s="139"/>
      <c r="D2251" s="139"/>
      <c r="E2251" s="139"/>
      <c r="F2251" s="29" t="s">
        <v>3712</v>
      </c>
      <c r="G2251" s="148"/>
    </row>
    <row r="2252" spans="1:7" ht="14.25" thickBot="1" x14ac:dyDescent="0.3">
      <c r="A2252" s="161"/>
      <c r="B2252" s="161"/>
      <c r="C2252" s="161"/>
      <c r="D2252" s="161"/>
      <c r="E2252" s="161"/>
      <c r="F2252" s="30" t="s">
        <v>3713</v>
      </c>
      <c r="G2252" s="149"/>
    </row>
    <row r="2253" spans="1:7" x14ac:dyDescent="0.25">
      <c r="A2253" s="189" t="s">
        <v>3650</v>
      </c>
      <c r="B2253" s="138" t="s">
        <v>3714</v>
      </c>
      <c r="C2253" s="138" t="s">
        <v>164</v>
      </c>
      <c r="D2253" s="138" t="s">
        <v>164</v>
      </c>
      <c r="E2253" s="138" t="s">
        <v>2717</v>
      </c>
      <c r="F2253" s="28" t="s">
        <v>3715</v>
      </c>
      <c r="G2253" s="28" t="s">
        <v>3715</v>
      </c>
    </row>
    <row r="2254" spans="1:7" x14ac:dyDescent="0.25">
      <c r="A2254" s="190"/>
      <c r="B2254" s="139"/>
      <c r="C2254" s="139"/>
      <c r="D2254" s="139"/>
      <c r="E2254" s="139"/>
      <c r="F2254" s="29" t="s">
        <v>3716</v>
      </c>
      <c r="G2254" s="29" t="s">
        <v>3716</v>
      </c>
    </row>
    <row r="2255" spans="1:7" ht="14.25" thickBot="1" x14ac:dyDescent="0.3">
      <c r="A2255" s="196"/>
      <c r="B2255" s="161"/>
      <c r="C2255" s="161"/>
      <c r="D2255" s="161"/>
      <c r="E2255" s="161"/>
      <c r="F2255" s="30" t="s">
        <v>3717</v>
      </c>
      <c r="G2255" s="30" t="s">
        <v>514</v>
      </c>
    </row>
    <row r="2256" spans="1:7" x14ac:dyDescent="0.25">
      <c r="A2256" s="141">
        <v>43559</v>
      </c>
      <c r="B2256" s="138" t="s">
        <v>3718</v>
      </c>
      <c r="C2256" s="138" t="s">
        <v>164</v>
      </c>
      <c r="D2256" s="138" t="s">
        <v>164</v>
      </c>
      <c r="E2256" s="138" t="s">
        <v>2717</v>
      </c>
      <c r="F2256" s="28" t="s">
        <v>3719</v>
      </c>
      <c r="G2256" s="28" t="s">
        <v>476</v>
      </c>
    </row>
    <row r="2257" spans="1:7" x14ac:dyDescent="0.25">
      <c r="A2257" s="139"/>
      <c r="B2257" s="139"/>
      <c r="C2257" s="139"/>
      <c r="D2257" s="139"/>
      <c r="E2257" s="139"/>
      <c r="F2257" s="29" t="s">
        <v>3720</v>
      </c>
      <c r="G2257" s="29" t="s">
        <v>3721</v>
      </c>
    </row>
    <row r="2258" spans="1:7" x14ac:dyDescent="0.25">
      <c r="A2258" s="139"/>
      <c r="B2258" s="139"/>
      <c r="C2258" s="139"/>
      <c r="D2258" s="139"/>
      <c r="E2258" s="139"/>
      <c r="F2258" s="29" t="s">
        <v>3722</v>
      </c>
      <c r="G2258" s="29" t="s">
        <v>3723</v>
      </c>
    </row>
    <row r="2259" spans="1:7" ht="14.25" thickBot="1" x14ac:dyDescent="0.3">
      <c r="A2259" s="140"/>
      <c r="B2259" s="140"/>
      <c r="C2259" s="140"/>
      <c r="D2259" s="140"/>
      <c r="E2259" s="140"/>
      <c r="F2259" s="42" t="s">
        <v>3724</v>
      </c>
      <c r="G2259" s="42"/>
    </row>
    <row r="2260" spans="1:7" ht="13.5" customHeight="1" x14ac:dyDescent="0.25">
      <c r="A2260" s="141">
        <v>43559</v>
      </c>
      <c r="B2260" s="138" t="s">
        <v>3725</v>
      </c>
      <c r="C2260" s="138" t="s">
        <v>164</v>
      </c>
      <c r="D2260" s="138" t="s">
        <v>164</v>
      </c>
      <c r="E2260" s="138" t="s">
        <v>3726</v>
      </c>
      <c r="F2260" s="29" t="s">
        <v>3727</v>
      </c>
      <c r="G2260" s="138" t="s">
        <v>3728</v>
      </c>
    </row>
    <row r="2261" spans="1:7" x14ac:dyDescent="0.25">
      <c r="A2261" s="139"/>
      <c r="B2261" s="139"/>
      <c r="C2261" s="139"/>
      <c r="D2261" s="139"/>
      <c r="E2261" s="139"/>
      <c r="F2261" s="29" t="s">
        <v>3729</v>
      </c>
      <c r="G2261" s="139"/>
    </row>
    <row r="2262" spans="1:7" x14ac:dyDescent="0.25">
      <c r="A2262" s="139"/>
      <c r="B2262" s="139"/>
      <c r="C2262" s="139"/>
      <c r="D2262" s="139"/>
      <c r="E2262" s="139"/>
      <c r="F2262" s="29" t="s">
        <v>3730</v>
      </c>
      <c r="G2262" s="139"/>
    </row>
    <row r="2263" spans="1:7" x14ac:dyDescent="0.25">
      <c r="A2263" s="139"/>
      <c r="B2263" s="139"/>
      <c r="C2263" s="139"/>
      <c r="D2263" s="139"/>
      <c r="E2263" s="139"/>
      <c r="F2263" s="29" t="s">
        <v>3731</v>
      </c>
      <c r="G2263" s="139"/>
    </row>
    <row r="2264" spans="1:7" x14ac:dyDescent="0.25">
      <c r="A2264" s="139"/>
      <c r="B2264" s="139"/>
      <c r="C2264" s="139"/>
      <c r="D2264" s="139"/>
      <c r="E2264" s="139"/>
      <c r="F2264" s="29" t="s">
        <v>3732</v>
      </c>
      <c r="G2264" s="139"/>
    </row>
    <row r="2265" spans="1:7" x14ac:dyDescent="0.25">
      <c r="A2265" s="139"/>
      <c r="B2265" s="139"/>
      <c r="C2265" s="139"/>
      <c r="D2265" s="139"/>
      <c r="E2265" s="139"/>
      <c r="F2265" s="29" t="s">
        <v>3733</v>
      </c>
      <c r="G2265" s="139"/>
    </row>
    <row r="2266" spans="1:7" x14ac:dyDescent="0.25">
      <c r="A2266" s="139"/>
      <c r="B2266" s="139"/>
      <c r="C2266" s="139"/>
      <c r="D2266" s="139"/>
      <c r="E2266" s="139"/>
      <c r="F2266" s="29" t="s">
        <v>3734</v>
      </c>
      <c r="G2266" s="139"/>
    </row>
    <row r="2267" spans="1:7" ht="14.25" thickBot="1" x14ac:dyDescent="0.3">
      <c r="A2267" s="161"/>
      <c r="B2267" s="161"/>
      <c r="C2267" s="161"/>
      <c r="D2267" s="161"/>
      <c r="E2267" s="161"/>
      <c r="F2267" s="30" t="s">
        <v>3735</v>
      </c>
      <c r="G2267" s="161"/>
    </row>
    <row r="2268" spans="1:7" ht="13.5" customHeight="1" x14ac:dyDescent="0.25">
      <c r="A2268" s="141">
        <v>43559</v>
      </c>
      <c r="B2268" s="138" t="s">
        <v>162</v>
      </c>
      <c r="C2268" s="138" t="s">
        <v>848</v>
      </c>
      <c r="D2268" s="138" t="s">
        <v>59</v>
      </c>
      <c r="E2268" s="138" t="s">
        <v>3736</v>
      </c>
      <c r="F2268" s="28" t="s">
        <v>3737</v>
      </c>
      <c r="G2268" s="138" t="s">
        <v>3738</v>
      </c>
    </row>
    <row r="2269" spans="1:7" x14ac:dyDescent="0.25">
      <c r="A2269" s="139"/>
      <c r="B2269" s="139"/>
      <c r="C2269" s="139"/>
      <c r="D2269" s="139"/>
      <c r="E2269" s="139"/>
      <c r="F2269" s="29" t="s">
        <v>3739</v>
      </c>
      <c r="G2269" s="139"/>
    </row>
    <row r="2270" spans="1:7" x14ac:dyDescent="0.25">
      <c r="A2270" s="139"/>
      <c r="B2270" s="139"/>
      <c r="C2270" s="139"/>
      <c r="D2270" s="139"/>
      <c r="E2270" s="139"/>
      <c r="F2270" s="29" t="s">
        <v>3740</v>
      </c>
      <c r="G2270" s="139"/>
    </row>
    <row r="2271" spans="1:7" x14ac:dyDescent="0.25">
      <c r="A2271" s="139"/>
      <c r="B2271" s="139"/>
      <c r="C2271" s="139"/>
      <c r="D2271" s="139"/>
      <c r="E2271" s="139"/>
      <c r="F2271" s="29" t="s">
        <v>3741</v>
      </c>
      <c r="G2271" s="139"/>
    </row>
    <row r="2272" spans="1:7" x14ac:dyDescent="0.25">
      <c r="A2272" s="139"/>
      <c r="B2272" s="139"/>
      <c r="C2272" s="139"/>
      <c r="D2272" s="139"/>
      <c r="E2272" s="139"/>
      <c r="F2272" s="29" t="s">
        <v>3742</v>
      </c>
      <c r="G2272" s="139"/>
    </row>
    <row r="2273" spans="1:7" x14ac:dyDescent="0.25">
      <c r="A2273" s="139"/>
      <c r="B2273" s="139"/>
      <c r="C2273" s="139"/>
      <c r="D2273" s="139"/>
      <c r="E2273" s="139"/>
      <c r="F2273" s="29" t="s">
        <v>3743</v>
      </c>
      <c r="G2273" s="139"/>
    </row>
    <row r="2274" spans="1:7" x14ac:dyDescent="0.25">
      <c r="A2274" s="139"/>
      <c r="B2274" s="139"/>
      <c r="C2274" s="139"/>
      <c r="D2274" s="139"/>
      <c r="E2274" s="139"/>
      <c r="F2274" s="29" t="s">
        <v>3744</v>
      </c>
      <c r="G2274" s="139"/>
    </row>
    <row r="2275" spans="1:7" x14ac:dyDescent="0.25">
      <c r="A2275" s="139"/>
      <c r="B2275" s="139"/>
      <c r="C2275" s="139"/>
      <c r="D2275" s="139"/>
      <c r="E2275" s="139"/>
      <c r="F2275" s="29" t="s">
        <v>3745</v>
      </c>
      <c r="G2275" s="139"/>
    </row>
    <row r="2276" spans="1:7" x14ac:dyDescent="0.25">
      <c r="A2276" s="139"/>
      <c r="B2276" s="139"/>
      <c r="C2276" s="139"/>
      <c r="D2276" s="139"/>
      <c r="E2276" s="139"/>
      <c r="F2276" s="29" t="s">
        <v>3746</v>
      </c>
      <c r="G2276" s="139"/>
    </row>
    <row r="2277" spans="1:7" ht="27" x14ac:dyDescent="0.25">
      <c r="A2277" s="139"/>
      <c r="B2277" s="139"/>
      <c r="C2277" s="139"/>
      <c r="D2277" s="139"/>
      <c r="E2277" s="139"/>
      <c r="F2277" s="29" t="s">
        <v>3747</v>
      </c>
      <c r="G2277" s="139"/>
    </row>
    <row r="2278" spans="1:7" x14ac:dyDescent="0.25">
      <c r="A2278" s="139"/>
      <c r="B2278" s="139"/>
      <c r="C2278" s="139"/>
      <c r="D2278" s="139"/>
      <c r="E2278" s="139"/>
      <c r="F2278" s="29" t="s">
        <v>3748</v>
      </c>
      <c r="G2278" s="139"/>
    </row>
    <row r="2279" spans="1:7" x14ac:dyDescent="0.25">
      <c r="A2279" s="139"/>
      <c r="B2279" s="139"/>
      <c r="C2279" s="139"/>
      <c r="D2279" s="139"/>
      <c r="E2279" s="139"/>
      <c r="F2279" s="29" t="s">
        <v>3749</v>
      </c>
      <c r="G2279" s="139"/>
    </row>
    <row r="2280" spans="1:7" x14ac:dyDescent="0.25">
      <c r="A2280" s="139"/>
      <c r="B2280" s="139"/>
      <c r="C2280" s="139"/>
      <c r="D2280" s="139"/>
      <c r="E2280" s="139"/>
      <c r="F2280" s="29" t="s">
        <v>3750</v>
      </c>
      <c r="G2280" s="139"/>
    </row>
    <row r="2281" spans="1:7" x14ac:dyDescent="0.25">
      <c r="A2281" s="139"/>
      <c r="B2281" s="139"/>
      <c r="C2281" s="139"/>
      <c r="D2281" s="139"/>
      <c r="E2281" s="139"/>
      <c r="F2281" s="29" t="s">
        <v>3751</v>
      </c>
      <c r="G2281" s="139"/>
    </row>
    <row r="2282" spans="1:7" x14ac:dyDescent="0.25">
      <c r="A2282" s="139"/>
      <c r="B2282" s="139"/>
      <c r="C2282" s="139"/>
      <c r="D2282" s="139"/>
      <c r="E2282" s="139"/>
      <c r="F2282" s="29" t="s">
        <v>3752</v>
      </c>
      <c r="G2282" s="139"/>
    </row>
    <row r="2283" spans="1:7" x14ac:dyDescent="0.25">
      <c r="A2283" s="139"/>
      <c r="B2283" s="139"/>
      <c r="C2283" s="139"/>
      <c r="D2283" s="139"/>
      <c r="E2283" s="139"/>
      <c r="F2283" s="29" t="s">
        <v>3753</v>
      </c>
      <c r="G2283" s="139"/>
    </row>
    <row r="2284" spans="1:7" x14ac:dyDescent="0.25">
      <c r="A2284" s="139"/>
      <c r="B2284" s="139"/>
      <c r="C2284" s="139"/>
      <c r="D2284" s="139"/>
      <c r="E2284" s="139"/>
      <c r="F2284" s="29" t="s">
        <v>3754</v>
      </c>
      <c r="G2284" s="139"/>
    </row>
    <row r="2285" spans="1:7" x14ac:dyDescent="0.25">
      <c r="A2285" s="139"/>
      <c r="B2285" s="139"/>
      <c r="C2285" s="139"/>
      <c r="D2285" s="139"/>
      <c r="E2285" s="139"/>
      <c r="F2285" s="29" t="s">
        <v>3755</v>
      </c>
      <c r="G2285" s="139"/>
    </row>
    <row r="2286" spans="1:7" ht="14.25" thickBot="1" x14ac:dyDescent="0.3">
      <c r="A2286" s="161"/>
      <c r="B2286" s="161"/>
      <c r="C2286" s="161"/>
      <c r="D2286" s="161"/>
      <c r="E2286" s="161"/>
      <c r="F2286" s="30" t="s">
        <v>3756</v>
      </c>
      <c r="G2286" s="161"/>
    </row>
    <row r="2287" spans="1:7" ht="27" customHeight="1" x14ac:dyDescent="0.25">
      <c r="A2287" s="189" t="s">
        <v>3650</v>
      </c>
      <c r="B2287" s="189" t="s">
        <v>162</v>
      </c>
      <c r="C2287" s="189" t="s">
        <v>263</v>
      </c>
      <c r="D2287" s="189" t="s">
        <v>34</v>
      </c>
      <c r="E2287" s="189" t="s">
        <v>3757</v>
      </c>
      <c r="F2287" s="28" t="s">
        <v>3758</v>
      </c>
      <c r="G2287" s="138" t="s">
        <v>3759</v>
      </c>
    </row>
    <row r="2288" spans="1:7" x14ac:dyDescent="0.25">
      <c r="A2288" s="190"/>
      <c r="B2288" s="190"/>
      <c r="C2288" s="190"/>
      <c r="D2288" s="190"/>
      <c r="E2288" s="190"/>
      <c r="F2288" s="29" t="s">
        <v>3760</v>
      </c>
      <c r="G2288" s="139"/>
    </row>
    <row r="2289" spans="1:7" ht="14.25" thickBot="1" x14ac:dyDescent="0.3">
      <c r="A2289" s="196"/>
      <c r="B2289" s="196"/>
      <c r="C2289" s="196"/>
      <c r="D2289" s="196"/>
      <c r="E2289" s="196"/>
      <c r="F2289" s="30" t="s">
        <v>3761</v>
      </c>
      <c r="G2289" s="161"/>
    </row>
    <row r="2290" spans="1:7" x14ac:dyDescent="0.25">
      <c r="A2290" s="141">
        <v>43559</v>
      </c>
      <c r="B2290" s="138" t="s">
        <v>162</v>
      </c>
      <c r="C2290" s="138" t="s">
        <v>482</v>
      </c>
      <c r="D2290" s="138" t="s">
        <v>34</v>
      </c>
      <c r="E2290" s="138" t="s">
        <v>3762</v>
      </c>
      <c r="F2290" s="28" t="s">
        <v>3763</v>
      </c>
      <c r="G2290" s="138" t="s">
        <v>3764</v>
      </c>
    </row>
    <row r="2291" spans="1:7" x14ac:dyDescent="0.25">
      <c r="A2291" s="139"/>
      <c r="B2291" s="139"/>
      <c r="C2291" s="139"/>
      <c r="D2291" s="139"/>
      <c r="E2291" s="139"/>
      <c r="F2291" s="29" t="s">
        <v>3765</v>
      </c>
      <c r="G2291" s="139"/>
    </row>
    <row r="2292" spans="1:7" x14ac:dyDescent="0.25">
      <c r="A2292" s="139"/>
      <c r="B2292" s="139"/>
      <c r="C2292" s="139"/>
      <c r="D2292" s="139"/>
      <c r="E2292" s="139"/>
      <c r="F2292" s="29" t="s">
        <v>3766</v>
      </c>
      <c r="G2292" s="139"/>
    </row>
    <row r="2293" spans="1:7" x14ac:dyDescent="0.25">
      <c r="A2293" s="139"/>
      <c r="B2293" s="139"/>
      <c r="C2293" s="139"/>
      <c r="D2293" s="139"/>
      <c r="E2293" s="139"/>
      <c r="F2293" s="29" t="s">
        <v>3767</v>
      </c>
      <c r="G2293" s="139"/>
    </row>
    <row r="2294" spans="1:7" x14ac:dyDescent="0.25">
      <c r="A2294" s="139"/>
      <c r="B2294" s="139"/>
      <c r="C2294" s="139"/>
      <c r="D2294" s="139"/>
      <c r="E2294" s="139"/>
      <c r="F2294" s="29" t="s">
        <v>3768</v>
      </c>
      <c r="G2294" s="139"/>
    </row>
    <row r="2295" spans="1:7" x14ac:dyDescent="0.25">
      <c r="A2295" s="139"/>
      <c r="B2295" s="139"/>
      <c r="C2295" s="139"/>
      <c r="D2295" s="139"/>
      <c r="E2295" s="139"/>
      <c r="F2295" s="29" t="s">
        <v>3769</v>
      </c>
      <c r="G2295" s="139"/>
    </row>
    <row r="2296" spans="1:7" x14ac:dyDescent="0.25">
      <c r="A2296" s="139"/>
      <c r="B2296" s="139"/>
      <c r="C2296" s="139"/>
      <c r="D2296" s="139"/>
      <c r="E2296" s="139"/>
      <c r="F2296" s="29" t="s">
        <v>3770</v>
      </c>
      <c r="G2296" s="139"/>
    </row>
    <row r="2297" spans="1:7" x14ac:dyDescent="0.25">
      <c r="A2297" s="139"/>
      <c r="B2297" s="139"/>
      <c r="C2297" s="139"/>
      <c r="D2297" s="139"/>
      <c r="E2297" s="139"/>
      <c r="F2297" s="29" t="s">
        <v>3771</v>
      </c>
      <c r="G2297" s="139"/>
    </row>
    <row r="2298" spans="1:7" x14ac:dyDescent="0.25">
      <c r="A2298" s="139"/>
      <c r="B2298" s="139"/>
      <c r="C2298" s="139"/>
      <c r="D2298" s="139"/>
      <c r="E2298" s="139"/>
      <c r="F2298" s="29" t="s">
        <v>3772</v>
      </c>
      <c r="G2298" s="139"/>
    </row>
    <row r="2299" spans="1:7" x14ac:dyDescent="0.25">
      <c r="A2299" s="139"/>
      <c r="B2299" s="139"/>
      <c r="C2299" s="139"/>
      <c r="D2299" s="139"/>
      <c r="E2299" s="139"/>
      <c r="F2299" s="29" t="s">
        <v>3773</v>
      </c>
      <c r="G2299" s="139"/>
    </row>
    <row r="2300" spans="1:7" x14ac:dyDescent="0.25">
      <c r="A2300" s="139"/>
      <c r="B2300" s="139"/>
      <c r="C2300" s="139"/>
      <c r="D2300" s="139"/>
      <c r="E2300" s="139"/>
      <c r="F2300" s="29" t="s">
        <v>3774</v>
      </c>
      <c r="G2300" s="139"/>
    </row>
    <row r="2301" spans="1:7" x14ac:dyDescent="0.25">
      <c r="A2301" s="139"/>
      <c r="B2301" s="139"/>
      <c r="C2301" s="139"/>
      <c r="D2301" s="139"/>
      <c r="E2301" s="139"/>
      <c r="F2301" s="29" t="s">
        <v>3775</v>
      </c>
      <c r="G2301" s="139"/>
    </row>
    <row r="2302" spans="1:7" x14ac:dyDescent="0.25">
      <c r="A2302" s="139"/>
      <c r="B2302" s="139"/>
      <c r="C2302" s="139"/>
      <c r="D2302" s="139"/>
      <c r="E2302" s="139"/>
      <c r="F2302" s="29" t="s">
        <v>3776</v>
      </c>
      <c r="G2302" s="139"/>
    </row>
    <row r="2303" spans="1:7" x14ac:dyDescent="0.25">
      <c r="A2303" s="139"/>
      <c r="B2303" s="139"/>
      <c r="C2303" s="139"/>
      <c r="D2303" s="139"/>
      <c r="E2303" s="139"/>
      <c r="F2303" s="29" t="s">
        <v>3777</v>
      </c>
      <c r="G2303" s="139"/>
    </row>
    <row r="2304" spans="1:7" ht="14.25" thickBot="1" x14ac:dyDescent="0.3">
      <c r="A2304" s="140"/>
      <c r="B2304" s="140"/>
      <c r="C2304" s="140"/>
      <c r="D2304" s="140"/>
      <c r="E2304" s="140"/>
      <c r="F2304" s="42" t="s">
        <v>3778</v>
      </c>
      <c r="G2304" s="140"/>
    </row>
    <row r="2305" spans="1:7" x14ac:dyDescent="0.25">
      <c r="A2305" s="189" t="s">
        <v>3779</v>
      </c>
      <c r="B2305" s="138" t="s">
        <v>674</v>
      </c>
      <c r="C2305" s="138" t="s">
        <v>3780</v>
      </c>
      <c r="D2305" s="138" t="s">
        <v>3664</v>
      </c>
      <c r="E2305" s="138" t="s">
        <v>3781</v>
      </c>
      <c r="F2305" s="147" t="s">
        <v>3782</v>
      </c>
      <c r="G2305" s="28" t="s">
        <v>3783</v>
      </c>
    </row>
    <row r="2306" spans="1:7" x14ac:dyDescent="0.25">
      <c r="A2306" s="190"/>
      <c r="B2306" s="139"/>
      <c r="C2306" s="139"/>
      <c r="D2306" s="139"/>
      <c r="E2306" s="139"/>
      <c r="F2306" s="148"/>
      <c r="G2306" s="29" t="s">
        <v>3784</v>
      </c>
    </row>
    <row r="2307" spans="1:7" ht="14.25" thickBot="1" x14ac:dyDescent="0.3">
      <c r="A2307" s="196"/>
      <c r="B2307" s="161"/>
      <c r="C2307" s="161"/>
      <c r="D2307" s="161"/>
      <c r="E2307" s="161"/>
      <c r="F2307" s="148"/>
      <c r="G2307" s="30" t="s">
        <v>3785</v>
      </c>
    </row>
    <row r="2308" spans="1:7" ht="14.25" customHeight="1" thickBot="1" x14ac:dyDescent="0.3">
      <c r="A2308" s="189" t="s">
        <v>3779</v>
      </c>
      <c r="B2308" s="189" t="s">
        <v>6</v>
      </c>
      <c r="C2308" s="189" t="s">
        <v>2639</v>
      </c>
      <c r="D2308" s="189" t="s">
        <v>108</v>
      </c>
      <c r="E2308" s="138" t="s">
        <v>3786</v>
      </c>
      <c r="F2308" s="138" t="s">
        <v>3787</v>
      </c>
      <c r="G2308" s="99" t="s">
        <v>3788</v>
      </c>
    </row>
    <row r="2309" spans="1:7" ht="14.25" thickBot="1" x14ac:dyDescent="0.3">
      <c r="A2309" s="190"/>
      <c r="B2309" s="190"/>
      <c r="C2309" s="190"/>
      <c r="D2309" s="190"/>
      <c r="E2309" s="139"/>
      <c r="F2309" s="139"/>
      <c r="G2309" s="99" t="s">
        <v>3789</v>
      </c>
    </row>
    <row r="2310" spans="1:7" ht="14.25" thickBot="1" x14ac:dyDescent="0.3">
      <c r="A2310" s="191"/>
      <c r="B2310" s="191"/>
      <c r="C2310" s="191"/>
      <c r="D2310" s="191"/>
      <c r="E2310" s="140"/>
      <c r="F2310" s="140"/>
      <c r="G2310" s="99" t="s">
        <v>3790</v>
      </c>
    </row>
    <row r="2311" spans="1:7" x14ac:dyDescent="0.25">
      <c r="A2311" s="189" t="s">
        <v>3779</v>
      </c>
      <c r="B2311" s="138" t="s">
        <v>3791</v>
      </c>
      <c r="C2311" s="138"/>
      <c r="D2311" s="138" t="s">
        <v>140</v>
      </c>
      <c r="E2311" s="138" t="s">
        <v>3792</v>
      </c>
      <c r="F2311" s="79" t="s">
        <v>3793</v>
      </c>
      <c r="G2311" s="28" t="s">
        <v>3794</v>
      </c>
    </row>
    <row r="2312" spans="1:7" x14ac:dyDescent="0.25">
      <c r="A2312" s="190"/>
      <c r="B2312" s="139"/>
      <c r="C2312" s="139"/>
      <c r="D2312" s="139"/>
      <c r="E2312" s="139"/>
      <c r="F2312" s="55" t="s">
        <v>3795</v>
      </c>
      <c r="G2312" s="29" t="s">
        <v>3796</v>
      </c>
    </row>
    <row r="2313" spans="1:7" ht="14.25" thickBot="1" x14ac:dyDescent="0.3">
      <c r="A2313" s="191"/>
      <c r="B2313" s="140"/>
      <c r="C2313" s="140"/>
      <c r="D2313" s="140"/>
      <c r="E2313" s="140"/>
      <c r="F2313" s="128"/>
      <c r="G2313" s="42" t="s">
        <v>3797</v>
      </c>
    </row>
    <row r="2314" spans="1:7" x14ac:dyDescent="0.25">
      <c r="A2314" s="189" t="s">
        <v>3779</v>
      </c>
      <c r="B2314" s="138" t="s">
        <v>6</v>
      </c>
      <c r="C2314" s="138" t="s">
        <v>3798</v>
      </c>
      <c r="D2314" s="138" t="s">
        <v>147</v>
      </c>
      <c r="E2314" s="138" t="s">
        <v>3799</v>
      </c>
      <c r="F2314" s="148" t="s">
        <v>3800</v>
      </c>
      <c r="G2314" s="28" t="s">
        <v>3801</v>
      </c>
    </row>
    <row r="2315" spans="1:7" x14ac:dyDescent="0.25">
      <c r="A2315" s="190"/>
      <c r="B2315" s="139"/>
      <c r="C2315" s="139"/>
      <c r="D2315" s="139"/>
      <c r="E2315" s="139"/>
      <c r="F2315" s="148"/>
      <c r="G2315" s="29" t="s">
        <v>3802</v>
      </c>
    </row>
    <row r="2316" spans="1:7" ht="14.25" thickBot="1" x14ac:dyDescent="0.3">
      <c r="A2316" s="196"/>
      <c r="B2316" s="161"/>
      <c r="C2316" s="161"/>
      <c r="D2316" s="161"/>
      <c r="E2316" s="161"/>
      <c r="F2316" s="148"/>
      <c r="G2316" s="30" t="s">
        <v>3803</v>
      </c>
    </row>
    <row r="2317" spans="1:7" x14ac:dyDescent="0.25">
      <c r="A2317" s="189" t="s">
        <v>3779</v>
      </c>
      <c r="B2317" s="138" t="s">
        <v>6</v>
      </c>
      <c r="C2317" s="138" t="s">
        <v>1025</v>
      </c>
      <c r="D2317" s="138" t="s">
        <v>501</v>
      </c>
      <c r="E2317" s="138" t="s">
        <v>3804</v>
      </c>
      <c r="F2317" s="147" t="s">
        <v>3805</v>
      </c>
      <c r="G2317" s="28" t="s">
        <v>3806</v>
      </c>
    </row>
    <row r="2318" spans="1:7" x14ac:dyDescent="0.25">
      <c r="A2318" s="190"/>
      <c r="B2318" s="139"/>
      <c r="C2318" s="139"/>
      <c r="D2318" s="139"/>
      <c r="E2318" s="139"/>
      <c r="F2318" s="148"/>
      <c r="G2318" s="29" t="s">
        <v>3807</v>
      </c>
    </row>
    <row r="2319" spans="1:7" ht="14.25" thickBot="1" x14ac:dyDescent="0.3">
      <c r="A2319" s="191"/>
      <c r="B2319" s="140"/>
      <c r="C2319" s="140"/>
      <c r="D2319" s="140"/>
      <c r="E2319" s="140"/>
      <c r="F2319" s="149"/>
      <c r="G2319" s="42" t="s">
        <v>3808</v>
      </c>
    </row>
    <row r="2320" spans="1:7" x14ac:dyDescent="0.25">
      <c r="A2320" s="189" t="s">
        <v>3779</v>
      </c>
      <c r="B2320" s="138" t="s">
        <v>6</v>
      </c>
      <c r="C2320" s="138" t="s">
        <v>93</v>
      </c>
      <c r="D2320" s="138" t="s">
        <v>94</v>
      </c>
      <c r="E2320" s="138" t="s">
        <v>9102</v>
      </c>
      <c r="F2320" s="147" t="s">
        <v>3809</v>
      </c>
      <c r="G2320" s="28" t="s">
        <v>3810</v>
      </c>
    </row>
    <row r="2321" spans="1:7" x14ac:dyDescent="0.25">
      <c r="A2321" s="190"/>
      <c r="B2321" s="139"/>
      <c r="C2321" s="139"/>
      <c r="D2321" s="139"/>
      <c r="E2321" s="139"/>
      <c r="F2321" s="148"/>
      <c r="G2321" s="29" t="s">
        <v>3811</v>
      </c>
    </row>
    <row r="2322" spans="1:7" ht="14.25" thickBot="1" x14ac:dyDescent="0.3">
      <c r="A2322" s="196"/>
      <c r="B2322" s="161"/>
      <c r="C2322" s="161"/>
      <c r="D2322" s="161"/>
      <c r="E2322" s="161"/>
      <c r="F2322" s="148"/>
      <c r="G2322" s="30" t="s">
        <v>3812</v>
      </c>
    </row>
    <row r="2323" spans="1:7" x14ac:dyDescent="0.25">
      <c r="A2323" s="189" t="s">
        <v>3779</v>
      </c>
      <c r="B2323" s="138" t="s">
        <v>6</v>
      </c>
      <c r="C2323" s="138" t="s">
        <v>3447</v>
      </c>
      <c r="D2323" s="138" t="s">
        <v>803</v>
      </c>
      <c r="E2323" s="138" t="s">
        <v>3813</v>
      </c>
      <c r="F2323" s="138" t="s">
        <v>3814</v>
      </c>
      <c r="G2323" s="28" t="s">
        <v>3815</v>
      </c>
    </row>
    <row r="2324" spans="1:7" x14ac:dyDescent="0.25">
      <c r="A2324" s="190"/>
      <c r="B2324" s="139"/>
      <c r="C2324" s="139"/>
      <c r="D2324" s="139"/>
      <c r="E2324" s="139"/>
      <c r="F2324" s="139"/>
      <c r="G2324" s="29" t="s">
        <v>3816</v>
      </c>
    </row>
    <row r="2325" spans="1:7" ht="14.25" thickBot="1" x14ac:dyDescent="0.3">
      <c r="A2325" s="191"/>
      <c r="B2325" s="140"/>
      <c r="C2325" s="140"/>
      <c r="D2325" s="140"/>
      <c r="E2325" s="140"/>
      <c r="F2325" s="140"/>
      <c r="G2325" s="42" t="s">
        <v>3817</v>
      </c>
    </row>
    <row r="2326" spans="1:7" x14ac:dyDescent="0.25">
      <c r="A2326" s="189" t="s">
        <v>3779</v>
      </c>
      <c r="B2326" s="138" t="s">
        <v>6</v>
      </c>
      <c r="C2326" s="138" t="s">
        <v>323</v>
      </c>
      <c r="D2326" s="138" t="s">
        <v>22</v>
      </c>
      <c r="E2326" s="138" t="s">
        <v>3818</v>
      </c>
      <c r="F2326" s="138" t="s">
        <v>3819</v>
      </c>
      <c r="G2326" s="28" t="s">
        <v>3820</v>
      </c>
    </row>
    <row r="2327" spans="1:7" x14ac:dyDescent="0.25">
      <c r="A2327" s="190"/>
      <c r="B2327" s="139"/>
      <c r="C2327" s="139"/>
      <c r="D2327" s="139"/>
      <c r="E2327" s="139"/>
      <c r="F2327" s="139"/>
      <c r="G2327" s="29" t="s">
        <v>3821</v>
      </c>
    </row>
    <row r="2328" spans="1:7" ht="14.25" thickBot="1" x14ac:dyDescent="0.3">
      <c r="A2328" s="191"/>
      <c r="B2328" s="140"/>
      <c r="C2328" s="140"/>
      <c r="D2328" s="140"/>
      <c r="E2328" s="140"/>
      <c r="F2328" s="140"/>
      <c r="G2328" s="42" t="s">
        <v>3822</v>
      </c>
    </row>
    <row r="2329" spans="1:7" x14ac:dyDescent="0.25">
      <c r="A2329" s="189" t="s">
        <v>3779</v>
      </c>
      <c r="B2329" s="138" t="s">
        <v>6</v>
      </c>
      <c r="C2329" s="138" t="s">
        <v>802</v>
      </c>
      <c r="D2329" s="138" t="s">
        <v>53</v>
      </c>
      <c r="E2329" s="138" t="s">
        <v>8934</v>
      </c>
      <c r="F2329" s="138" t="s">
        <v>3824</v>
      </c>
      <c r="G2329" s="28" t="s">
        <v>3825</v>
      </c>
    </row>
    <row r="2330" spans="1:7" x14ac:dyDescent="0.25">
      <c r="A2330" s="190"/>
      <c r="B2330" s="139"/>
      <c r="C2330" s="139"/>
      <c r="D2330" s="139"/>
      <c r="E2330" s="139"/>
      <c r="F2330" s="139"/>
      <c r="G2330" s="29" t="s">
        <v>3826</v>
      </c>
    </row>
    <row r="2331" spans="1:7" ht="14.25" thickBot="1" x14ac:dyDescent="0.3">
      <c r="A2331" s="191"/>
      <c r="B2331" s="140"/>
      <c r="C2331" s="140"/>
      <c r="D2331" s="140"/>
      <c r="E2331" s="140"/>
      <c r="F2331" s="140"/>
      <c r="G2331" s="42" t="s">
        <v>3827</v>
      </c>
    </row>
    <row r="2332" spans="1:7" x14ac:dyDescent="0.25">
      <c r="A2332" s="189" t="s">
        <v>3779</v>
      </c>
      <c r="B2332" s="138" t="s">
        <v>6</v>
      </c>
      <c r="C2332" s="138" t="s">
        <v>1083</v>
      </c>
      <c r="D2332" s="138" t="s">
        <v>147</v>
      </c>
      <c r="E2332" s="138" t="s">
        <v>3828</v>
      </c>
      <c r="F2332" s="138" t="s">
        <v>3829</v>
      </c>
      <c r="G2332" s="28" t="s">
        <v>3830</v>
      </c>
    </row>
    <row r="2333" spans="1:7" x14ac:dyDescent="0.25">
      <c r="A2333" s="190"/>
      <c r="B2333" s="139"/>
      <c r="C2333" s="139"/>
      <c r="D2333" s="139"/>
      <c r="E2333" s="139"/>
      <c r="F2333" s="139"/>
      <c r="G2333" s="29" t="s">
        <v>3831</v>
      </c>
    </row>
    <row r="2334" spans="1:7" ht="14.25" thickBot="1" x14ac:dyDescent="0.3">
      <c r="A2334" s="191"/>
      <c r="B2334" s="140"/>
      <c r="C2334" s="140"/>
      <c r="D2334" s="140"/>
      <c r="E2334" s="140"/>
      <c r="F2334" s="140"/>
      <c r="G2334" s="42" t="s">
        <v>3832</v>
      </c>
    </row>
    <row r="2335" spans="1:7" x14ac:dyDescent="0.25">
      <c r="A2335" s="189" t="s">
        <v>3779</v>
      </c>
      <c r="B2335" s="138" t="s">
        <v>6</v>
      </c>
      <c r="C2335" s="138" t="s">
        <v>1591</v>
      </c>
      <c r="D2335" s="138" t="s">
        <v>694</v>
      </c>
      <c r="E2335" s="138" t="s">
        <v>3833</v>
      </c>
      <c r="F2335" s="138" t="s">
        <v>3834</v>
      </c>
      <c r="G2335" s="28" t="s">
        <v>3835</v>
      </c>
    </row>
    <row r="2336" spans="1:7" x14ac:dyDescent="0.25">
      <c r="A2336" s="190"/>
      <c r="B2336" s="139"/>
      <c r="C2336" s="139"/>
      <c r="D2336" s="139"/>
      <c r="E2336" s="139"/>
      <c r="F2336" s="139"/>
      <c r="G2336" s="29" t="s">
        <v>3836</v>
      </c>
    </row>
    <row r="2337" spans="1:7" ht="14.25" thickBot="1" x14ac:dyDescent="0.3">
      <c r="A2337" s="191"/>
      <c r="B2337" s="140"/>
      <c r="C2337" s="140"/>
      <c r="D2337" s="140"/>
      <c r="E2337" s="140"/>
      <c r="F2337" s="140"/>
      <c r="G2337" s="42" t="s">
        <v>3837</v>
      </c>
    </row>
    <row r="2338" spans="1:7" x14ac:dyDescent="0.25">
      <c r="A2338" s="189" t="s">
        <v>3779</v>
      </c>
      <c r="B2338" s="138" t="s">
        <v>6</v>
      </c>
      <c r="C2338" s="138" t="s">
        <v>3838</v>
      </c>
      <c r="D2338" s="138" t="s">
        <v>803</v>
      </c>
      <c r="E2338" s="138" t="s">
        <v>3839</v>
      </c>
      <c r="F2338" s="138" t="s">
        <v>3840</v>
      </c>
      <c r="G2338" s="28" t="s">
        <v>3841</v>
      </c>
    </row>
    <row r="2339" spans="1:7" x14ac:dyDescent="0.25">
      <c r="A2339" s="190"/>
      <c r="B2339" s="139"/>
      <c r="C2339" s="139"/>
      <c r="D2339" s="139"/>
      <c r="E2339" s="139"/>
      <c r="F2339" s="139"/>
      <c r="G2339" s="29" t="s">
        <v>3842</v>
      </c>
    </row>
    <row r="2340" spans="1:7" ht="14.25" thickBot="1" x14ac:dyDescent="0.3">
      <c r="A2340" s="191"/>
      <c r="B2340" s="140"/>
      <c r="C2340" s="140"/>
      <c r="D2340" s="140"/>
      <c r="E2340" s="140"/>
      <c r="F2340" s="140"/>
      <c r="G2340" s="42" t="s">
        <v>3843</v>
      </c>
    </row>
    <row r="2341" spans="1:7" x14ac:dyDescent="0.25">
      <c r="A2341" s="189" t="s">
        <v>3779</v>
      </c>
      <c r="B2341" s="138" t="s">
        <v>6</v>
      </c>
      <c r="C2341" s="138" t="s">
        <v>3844</v>
      </c>
      <c r="D2341" s="138" t="s">
        <v>34</v>
      </c>
      <c r="E2341" s="138" t="s">
        <v>3845</v>
      </c>
      <c r="F2341" s="138" t="s">
        <v>3846</v>
      </c>
      <c r="G2341" s="28" t="s">
        <v>3847</v>
      </c>
    </row>
    <row r="2342" spans="1:7" x14ac:dyDescent="0.25">
      <c r="A2342" s="190"/>
      <c r="B2342" s="139"/>
      <c r="C2342" s="139"/>
      <c r="D2342" s="139"/>
      <c r="E2342" s="139"/>
      <c r="F2342" s="139"/>
      <c r="G2342" s="29" t="s">
        <v>3848</v>
      </c>
    </row>
    <row r="2343" spans="1:7" ht="14.25" thickBot="1" x14ac:dyDescent="0.3">
      <c r="A2343" s="191"/>
      <c r="B2343" s="140"/>
      <c r="C2343" s="140"/>
      <c r="D2343" s="140"/>
      <c r="E2343" s="140"/>
      <c r="F2343" s="140"/>
      <c r="G2343" s="42" t="s">
        <v>3849</v>
      </c>
    </row>
    <row r="2344" spans="1:7" ht="13.5" customHeight="1" x14ac:dyDescent="0.25">
      <c r="A2344" s="189" t="s">
        <v>3779</v>
      </c>
      <c r="B2344" s="138" t="s">
        <v>6</v>
      </c>
      <c r="C2344" s="138" t="s">
        <v>440</v>
      </c>
      <c r="D2344" s="138" t="s">
        <v>53</v>
      </c>
      <c r="E2344" s="138" t="s">
        <v>3850</v>
      </c>
      <c r="F2344" s="138" t="s">
        <v>3851</v>
      </c>
      <c r="G2344" s="28" t="s">
        <v>3852</v>
      </c>
    </row>
    <row r="2345" spans="1:7" x14ac:dyDescent="0.25">
      <c r="A2345" s="190"/>
      <c r="B2345" s="139"/>
      <c r="C2345" s="139"/>
      <c r="D2345" s="139"/>
      <c r="E2345" s="139"/>
      <c r="F2345" s="139"/>
      <c r="G2345" s="29" t="s">
        <v>3853</v>
      </c>
    </row>
    <row r="2346" spans="1:7" ht="14.25" thickBot="1" x14ac:dyDescent="0.3">
      <c r="A2346" s="196"/>
      <c r="B2346" s="161"/>
      <c r="C2346" s="161"/>
      <c r="D2346" s="161"/>
      <c r="E2346" s="161"/>
      <c r="F2346" s="161"/>
      <c r="G2346" s="30" t="s">
        <v>3854</v>
      </c>
    </row>
    <row r="2347" spans="1:7" ht="13.5" customHeight="1" x14ac:dyDescent="0.25">
      <c r="A2347" s="189" t="s">
        <v>3779</v>
      </c>
      <c r="B2347" s="189" t="s">
        <v>162</v>
      </c>
      <c r="C2347" s="189" t="s">
        <v>1299</v>
      </c>
      <c r="D2347" s="189" t="s">
        <v>94</v>
      </c>
      <c r="E2347" s="189" t="s">
        <v>3855</v>
      </c>
      <c r="F2347" s="28" t="s">
        <v>3856</v>
      </c>
      <c r="G2347" s="138" t="s">
        <v>3857</v>
      </c>
    </row>
    <row r="2348" spans="1:7" x14ac:dyDescent="0.25">
      <c r="A2348" s="190"/>
      <c r="B2348" s="190"/>
      <c r="C2348" s="190"/>
      <c r="D2348" s="190"/>
      <c r="E2348" s="190"/>
      <c r="F2348" s="29" t="s">
        <v>3858</v>
      </c>
      <c r="G2348" s="139"/>
    </row>
    <row r="2349" spans="1:7" x14ac:dyDescent="0.25">
      <c r="A2349" s="190"/>
      <c r="B2349" s="190"/>
      <c r="C2349" s="190"/>
      <c r="D2349" s="190"/>
      <c r="E2349" s="190"/>
      <c r="F2349" s="29" t="s">
        <v>3859</v>
      </c>
      <c r="G2349" s="139"/>
    </row>
    <row r="2350" spans="1:7" x14ac:dyDescent="0.25">
      <c r="A2350" s="190"/>
      <c r="B2350" s="190"/>
      <c r="C2350" s="190"/>
      <c r="D2350" s="190"/>
      <c r="E2350" s="190"/>
      <c r="F2350" s="29" t="s">
        <v>3860</v>
      </c>
      <c r="G2350" s="139"/>
    </row>
    <row r="2351" spans="1:7" x14ac:dyDescent="0.25">
      <c r="A2351" s="190"/>
      <c r="B2351" s="190"/>
      <c r="C2351" s="190"/>
      <c r="D2351" s="190"/>
      <c r="E2351" s="190"/>
      <c r="F2351" s="29" t="s">
        <v>3861</v>
      </c>
      <c r="G2351" s="139"/>
    </row>
    <row r="2352" spans="1:7" x14ac:dyDescent="0.25">
      <c r="A2352" s="190"/>
      <c r="B2352" s="190"/>
      <c r="C2352" s="190"/>
      <c r="D2352" s="190"/>
      <c r="E2352" s="190"/>
      <c r="F2352" s="29" t="s">
        <v>3862</v>
      </c>
      <c r="G2352" s="139"/>
    </row>
    <row r="2353" spans="1:7" x14ac:dyDescent="0.25">
      <c r="A2353" s="190"/>
      <c r="B2353" s="190"/>
      <c r="C2353" s="190"/>
      <c r="D2353" s="190"/>
      <c r="E2353" s="190"/>
      <c r="F2353" s="29" t="s">
        <v>3863</v>
      </c>
      <c r="G2353" s="139"/>
    </row>
    <row r="2354" spans="1:7" x14ac:dyDescent="0.25">
      <c r="A2354" s="190"/>
      <c r="B2354" s="190"/>
      <c r="C2354" s="190"/>
      <c r="D2354" s="190"/>
      <c r="E2354" s="190"/>
      <c r="F2354" s="29" t="s">
        <v>3864</v>
      </c>
      <c r="G2354" s="139"/>
    </row>
    <row r="2355" spans="1:7" x14ac:dyDescent="0.25">
      <c r="A2355" s="190"/>
      <c r="B2355" s="190"/>
      <c r="C2355" s="190"/>
      <c r="D2355" s="190"/>
      <c r="E2355" s="190"/>
      <c r="F2355" s="29" t="s">
        <v>3865</v>
      </c>
      <c r="G2355" s="139"/>
    </row>
    <row r="2356" spans="1:7" x14ac:dyDescent="0.25">
      <c r="A2356" s="190"/>
      <c r="B2356" s="190"/>
      <c r="C2356" s="190"/>
      <c r="D2356" s="190"/>
      <c r="E2356" s="190"/>
      <c r="F2356" s="29" t="s">
        <v>3866</v>
      </c>
      <c r="G2356" s="139"/>
    </row>
    <row r="2357" spans="1:7" ht="14.25" thickBot="1" x14ac:dyDescent="0.3">
      <c r="A2357" s="196"/>
      <c r="B2357" s="196"/>
      <c r="C2357" s="196"/>
      <c r="D2357" s="196"/>
      <c r="E2357" s="196"/>
      <c r="F2357" s="30" t="s">
        <v>3867</v>
      </c>
      <c r="G2357" s="161"/>
    </row>
    <row r="2358" spans="1:7" ht="13.5" customHeight="1" x14ac:dyDescent="0.25">
      <c r="A2358" s="141">
        <v>43560</v>
      </c>
      <c r="B2358" s="138" t="s">
        <v>162</v>
      </c>
      <c r="C2358" s="138" t="s">
        <v>802</v>
      </c>
      <c r="D2358" s="138" t="s">
        <v>803</v>
      </c>
      <c r="E2358" s="138" t="s">
        <v>3868</v>
      </c>
      <c r="F2358" s="28" t="s">
        <v>3869</v>
      </c>
      <c r="G2358" s="138" t="s">
        <v>3870</v>
      </c>
    </row>
    <row r="2359" spans="1:7" x14ac:dyDescent="0.25">
      <c r="A2359" s="139"/>
      <c r="B2359" s="139"/>
      <c r="C2359" s="139"/>
      <c r="D2359" s="139"/>
      <c r="E2359" s="139"/>
      <c r="F2359" s="29" t="s">
        <v>3871</v>
      </c>
      <c r="G2359" s="139"/>
    </row>
    <row r="2360" spans="1:7" x14ac:dyDescent="0.25">
      <c r="A2360" s="139"/>
      <c r="B2360" s="139"/>
      <c r="C2360" s="139"/>
      <c r="D2360" s="139"/>
      <c r="E2360" s="139"/>
      <c r="F2360" s="29" t="s">
        <v>3872</v>
      </c>
      <c r="G2360" s="139"/>
    </row>
    <row r="2361" spans="1:7" x14ac:dyDescent="0.25">
      <c r="A2361" s="139"/>
      <c r="B2361" s="139"/>
      <c r="C2361" s="139"/>
      <c r="D2361" s="139"/>
      <c r="E2361" s="139"/>
      <c r="F2361" s="29" t="s">
        <v>3873</v>
      </c>
      <c r="G2361" s="139"/>
    </row>
    <row r="2362" spans="1:7" x14ac:dyDescent="0.25">
      <c r="A2362" s="139"/>
      <c r="B2362" s="139"/>
      <c r="C2362" s="139"/>
      <c r="D2362" s="139"/>
      <c r="E2362" s="139"/>
      <c r="F2362" s="29" t="s">
        <v>3874</v>
      </c>
      <c r="G2362" s="139"/>
    </row>
    <row r="2363" spans="1:7" x14ac:dyDescent="0.25">
      <c r="A2363" s="139"/>
      <c r="B2363" s="139"/>
      <c r="C2363" s="139"/>
      <c r="D2363" s="139"/>
      <c r="E2363" s="139"/>
      <c r="F2363" s="29" t="s">
        <v>3875</v>
      </c>
      <c r="G2363" s="139"/>
    </row>
    <row r="2364" spans="1:7" x14ac:dyDescent="0.25">
      <c r="A2364" s="139"/>
      <c r="B2364" s="139"/>
      <c r="C2364" s="139"/>
      <c r="D2364" s="139"/>
      <c r="E2364" s="139"/>
      <c r="F2364" s="29" t="s">
        <v>3876</v>
      </c>
      <c r="G2364" s="139"/>
    </row>
    <row r="2365" spans="1:7" x14ac:dyDescent="0.25">
      <c r="A2365" s="139"/>
      <c r="B2365" s="139"/>
      <c r="C2365" s="139"/>
      <c r="D2365" s="139"/>
      <c r="E2365" s="139"/>
      <c r="F2365" s="29" t="s">
        <v>3877</v>
      </c>
      <c r="G2365" s="139"/>
    </row>
    <row r="2366" spans="1:7" x14ac:dyDescent="0.25">
      <c r="A2366" s="139"/>
      <c r="B2366" s="139"/>
      <c r="C2366" s="139"/>
      <c r="D2366" s="139"/>
      <c r="E2366" s="139"/>
      <c r="F2366" s="29" t="s">
        <v>3878</v>
      </c>
      <c r="G2366" s="139"/>
    </row>
    <row r="2367" spans="1:7" x14ac:dyDescent="0.25">
      <c r="A2367" s="139"/>
      <c r="B2367" s="139"/>
      <c r="C2367" s="139"/>
      <c r="D2367" s="139"/>
      <c r="E2367" s="139"/>
      <c r="F2367" s="29" t="s">
        <v>3879</v>
      </c>
      <c r="G2367" s="139"/>
    </row>
    <row r="2368" spans="1:7" x14ac:dyDescent="0.25">
      <c r="A2368" s="139"/>
      <c r="B2368" s="139"/>
      <c r="C2368" s="139"/>
      <c r="D2368" s="139"/>
      <c r="E2368" s="139"/>
      <c r="F2368" s="29" t="s">
        <v>3880</v>
      </c>
      <c r="G2368" s="139"/>
    </row>
    <row r="2369" spans="1:7" x14ac:dyDescent="0.25">
      <c r="A2369" s="139"/>
      <c r="B2369" s="139"/>
      <c r="C2369" s="139"/>
      <c r="D2369" s="139"/>
      <c r="E2369" s="139"/>
      <c r="F2369" s="29" t="s">
        <v>3881</v>
      </c>
      <c r="G2369" s="139"/>
    </row>
    <row r="2370" spans="1:7" x14ac:dyDescent="0.25">
      <c r="A2370" s="139"/>
      <c r="B2370" s="139"/>
      <c r="C2370" s="139"/>
      <c r="D2370" s="139"/>
      <c r="E2370" s="139"/>
      <c r="F2370" s="29" t="s">
        <v>3882</v>
      </c>
      <c r="G2370" s="139"/>
    </row>
    <row r="2371" spans="1:7" x14ac:dyDescent="0.25">
      <c r="A2371" s="139"/>
      <c r="B2371" s="139"/>
      <c r="C2371" s="139"/>
      <c r="D2371" s="139"/>
      <c r="E2371" s="139"/>
      <c r="F2371" s="29" t="s">
        <v>3883</v>
      </c>
      <c r="G2371" s="139"/>
    </row>
    <row r="2372" spans="1:7" x14ac:dyDescent="0.25">
      <c r="A2372" s="139"/>
      <c r="B2372" s="139"/>
      <c r="C2372" s="139"/>
      <c r="D2372" s="139"/>
      <c r="E2372" s="139"/>
      <c r="F2372" s="29" t="s">
        <v>3884</v>
      </c>
      <c r="G2372" s="139"/>
    </row>
    <row r="2373" spans="1:7" x14ac:dyDescent="0.25">
      <c r="A2373" s="139"/>
      <c r="B2373" s="139"/>
      <c r="C2373" s="139"/>
      <c r="D2373" s="139"/>
      <c r="E2373" s="139"/>
      <c r="F2373" s="29" t="s">
        <v>3885</v>
      </c>
      <c r="G2373" s="139"/>
    </row>
    <row r="2374" spans="1:7" x14ac:dyDescent="0.25">
      <c r="A2374" s="139"/>
      <c r="B2374" s="139"/>
      <c r="C2374" s="139"/>
      <c r="D2374" s="139"/>
      <c r="E2374" s="139"/>
      <c r="F2374" s="29" t="s">
        <v>3886</v>
      </c>
      <c r="G2374" s="139"/>
    </row>
    <row r="2375" spans="1:7" x14ac:dyDescent="0.25">
      <c r="A2375" s="139"/>
      <c r="B2375" s="139"/>
      <c r="C2375" s="139"/>
      <c r="D2375" s="139"/>
      <c r="E2375" s="139"/>
      <c r="F2375" s="29" t="s">
        <v>3887</v>
      </c>
      <c r="G2375" s="139"/>
    </row>
    <row r="2376" spans="1:7" ht="14.25" thickBot="1" x14ac:dyDescent="0.3">
      <c r="A2376" s="161"/>
      <c r="B2376" s="161"/>
      <c r="C2376" s="161"/>
      <c r="D2376" s="161"/>
      <c r="E2376" s="161"/>
      <c r="F2376" s="30" t="s">
        <v>3888</v>
      </c>
      <c r="G2376" s="161"/>
    </row>
    <row r="2377" spans="1:7" x14ac:dyDescent="0.25">
      <c r="A2377" s="189" t="s">
        <v>3779</v>
      </c>
      <c r="B2377" s="138" t="s">
        <v>6</v>
      </c>
      <c r="C2377" s="138" t="s">
        <v>3889</v>
      </c>
      <c r="D2377" s="138" t="s">
        <v>108</v>
      </c>
      <c r="E2377" s="138" t="s">
        <v>3890</v>
      </c>
      <c r="F2377" s="138" t="s">
        <v>3891</v>
      </c>
      <c r="G2377" s="28" t="s">
        <v>3892</v>
      </c>
    </row>
    <row r="2378" spans="1:7" x14ac:dyDescent="0.25">
      <c r="A2378" s="190"/>
      <c r="B2378" s="139"/>
      <c r="C2378" s="139"/>
      <c r="D2378" s="139"/>
      <c r="E2378" s="139"/>
      <c r="F2378" s="139"/>
      <c r="G2378" s="29" t="s">
        <v>3893</v>
      </c>
    </row>
    <row r="2379" spans="1:7" ht="14.25" thickBot="1" x14ac:dyDescent="0.3">
      <c r="A2379" s="196"/>
      <c r="B2379" s="161"/>
      <c r="C2379" s="161"/>
      <c r="D2379" s="161"/>
      <c r="E2379" s="161"/>
      <c r="F2379" s="161"/>
      <c r="G2379" s="30" t="s">
        <v>3894</v>
      </c>
    </row>
    <row r="2380" spans="1:7" ht="13.5" customHeight="1" x14ac:dyDescent="0.25">
      <c r="A2380" s="189" t="s">
        <v>3779</v>
      </c>
      <c r="B2380" s="189" t="s">
        <v>162</v>
      </c>
      <c r="C2380" s="189" t="s">
        <v>3895</v>
      </c>
      <c r="D2380" s="189" t="s">
        <v>207</v>
      </c>
      <c r="E2380" s="189" t="s">
        <v>3896</v>
      </c>
      <c r="F2380" s="28" t="s">
        <v>3897</v>
      </c>
      <c r="G2380" s="138" t="s">
        <v>3898</v>
      </c>
    </row>
    <row r="2381" spans="1:7" x14ac:dyDescent="0.25">
      <c r="A2381" s="190"/>
      <c r="B2381" s="190"/>
      <c r="C2381" s="190"/>
      <c r="D2381" s="190"/>
      <c r="E2381" s="190"/>
      <c r="F2381" s="29" t="s">
        <v>3899</v>
      </c>
      <c r="G2381" s="139"/>
    </row>
    <row r="2382" spans="1:7" x14ac:dyDescent="0.25">
      <c r="A2382" s="190"/>
      <c r="B2382" s="190"/>
      <c r="C2382" s="190"/>
      <c r="D2382" s="190"/>
      <c r="E2382" s="190"/>
      <c r="F2382" s="29" t="s">
        <v>3900</v>
      </c>
      <c r="G2382" s="139"/>
    </row>
    <row r="2383" spans="1:7" x14ac:dyDescent="0.25">
      <c r="A2383" s="190"/>
      <c r="B2383" s="190"/>
      <c r="C2383" s="190"/>
      <c r="D2383" s="190"/>
      <c r="E2383" s="190"/>
      <c r="F2383" s="29" t="s">
        <v>3901</v>
      </c>
      <c r="G2383" s="139"/>
    </row>
    <row r="2384" spans="1:7" x14ac:dyDescent="0.25">
      <c r="A2384" s="190"/>
      <c r="B2384" s="190"/>
      <c r="C2384" s="190"/>
      <c r="D2384" s="190"/>
      <c r="E2384" s="190"/>
      <c r="F2384" s="29" t="s">
        <v>3902</v>
      </c>
      <c r="G2384" s="139"/>
    </row>
    <row r="2385" spans="1:7" x14ac:dyDescent="0.25">
      <c r="A2385" s="190"/>
      <c r="B2385" s="190"/>
      <c r="C2385" s="190"/>
      <c r="D2385" s="190"/>
      <c r="E2385" s="190"/>
      <c r="F2385" s="29" t="s">
        <v>3903</v>
      </c>
      <c r="G2385" s="139"/>
    </row>
    <row r="2386" spans="1:7" x14ac:dyDescent="0.25">
      <c r="A2386" s="190"/>
      <c r="B2386" s="190"/>
      <c r="C2386" s="190"/>
      <c r="D2386" s="190"/>
      <c r="E2386" s="190"/>
      <c r="F2386" s="29" t="s">
        <v>3904</v>
      </c>
      <c r="G2386" s="139"/>
    </row>
    <row r="2387" spans="1:7" x14ac:dyDescent="0.25">
      <c r="A2387" s="190"/>
      <c r="B2387" s="190"/>
      <c r="C2387" s="190"/>
      <c r="D2387" s="190"/>
      <c r="E2387" s="190"/>
      <c r="F2387" s="29" t="s">
        <v>3905</v>
      </c>
      <c r="G2387" s="139"/>
    </row>
    <row r="2388" spans="1:7" x14ac:dyDescent="0.25">
      <c r="A2388" s="190"/>
      <c r="B2388" s="190"/>
      <c r="C2388" s="190"/>
      <c r="D2388" s="190"/>
      <c r="E2388" s="190"/>
      <c r="F2388" s="29" t="s">
        <v>3906</v>
      </c>
      <c r="G2388" s="139"/>
    </row>
    <row r="2389" spans="1:7" x14ac:dyDescent="0.25">
      <c r="A2389" s="190"/>
      <c r="B2389" s="190"/>
      <c r="C2389" s="190"/>
      <c r="D2389" s="190"/>
      <c r="E2389" s="190"/>
      <c r="F2389" s="29" t="s">
        <v>3907</v>
      </c>
      <c r="G2389" s="139"/>
    </row>
    <row r="2390" spans="1:7" x14ac:dyDescent="0.25">
      <c r="A2390" s="190"/>
      <c r="B2390" s="190"/>
      <c r="C2390" s="190"/>
      <c r="D2390" s="190"/>
      <c r="E2390" s="190"/>
      <c r="F2390" s="29" t="s">
        <v>3908</v>
      </c>
      <c r="G2390" s="139"/>
    </row>
    <row r="2391" spans="1:7" x14ac:dyDescent="0.25">
      <c r="A2391" s="190"/>
      <c r="B2391" s="190"/>
      <c r="C2391" s="190"/>
      <c r="D2391" s="190"/>
      <c r="E2391" s="190"/>
      <c r="F2391" s="29" t="s">
        <v>3909</v>
      </c>
      <c r="G2391" s="139"/>
    </row>
    <row r="2392" spans="1:7" x14ac:dyDescent="0.25">
      <c r="A2392" s="190"/>
      <c r="B2392" s="190"/>
      <c r="C2392" s="190"/>
      <c r="D2392" s="190"/>
      <c r="E2392" s="190"/>
      <c r="F2392" s="29" t="s">
        <v>3910</v>
      </c>
      <c r="G2392" s="139"/>
    </row>
    <row r="2393" spans="1:7" x14ac:dyDescent="0.25">
      <c r="A2393" s="190"/>
      <c r="B2393" s="190"/>
      <c r="C2393" s="190"/>
      <c r="D2393" s="190"/>
      <c r="E2393" s="190"/>
      <c r="F2393" s="29" t="s">
        <v>3911</v>
      </c>
      <c r="G2393" s="139"/>
    </row>
    <row r="2394" spans="1:7" ht="14.25" thickBot="1" x14ac:dyDescent="0.3">
      <c r="A2394" s="196"/>
      <c r="B2394" s="196"/>
      <c r="C2394" s="196"/>
      <c r="D2394" s="196"/>
      <c r="E2394" s="196"/>
      <c r="F2394" s="30" t="s">
        <v>3912</v>
      </c>
      <c r="G2394" s="161"/>
    </row>
    <row r="2395" spans="1:7" x14ac:dyDescent="0.25">
      <c r="A2395" s="189" t="s">
        <v>3779</v>
      </c>
      <c r="B2395" s="138" t="s">
        <v>6</v>
      </c>
      <c r="C2395" s="138" t="s">
        <v>3913</v>
      </c>
      <c r="D2395" s="138" t="s">
        <v>207</v>
      </c>
      <c r="E2395" s="138" t="s">
        <v>3914</v>
      </c>
      <c r="F2395" s="138" t="s">
        <v>3915</v>
      </c>
      <c r="G2395" s="28" t="s">
        <v>3916</v>
      </c>
    </row>
    <row r="2396" spans="1:7" x14ac:dyDescent="0.25">
      <c r="A2396" s="190"/>
      <c r="B2396" s="139"/>
      <c r="C2396" s="139"/>
      <c r="D2396" s="139"/>
      <c r="E2396" s="139"/>
      <c r="F2396" s="139"/>
      <c r="G2396" s="29" t="s">
        <v>3917</v>
      </c>
    </row>
    <row r="2397" spans="1:7" ht="14.25" thickBot="1" x14ac:dyDescent="0.3">
      <c r="A2397" s="191"/>
      <c r="B2397" s="140"/>
      <c r="C2397" s="140"/>
      <c r="D2397" s="140"/>
      <c r="E2397" s="140"/>
      <c r="F2397" s="140"/>
      <c r="G2397" s="42" t="s">
        <v>3918</v>
      </c>
    </row>
    <row r="2398" spans="1:7" x14ac:dyDescent="0.25">
      <c r="A2398" s="189" t="s">
        <v>3779</v>
      </c>
      <c r="B2398" s="138" t="s">
        <v>6</v>
      </c>
      <c r="C2398" s="138" t="s">
        <v>917</v>
      </c>
      <c r="D2398" s="138" t="s">
        <v>15</v>
      </c>
      <c r="E2398" s="138" t="s">
        <v>8935</v>
      </c>
      <c r="F2398" s="138" t="s">
        <v>3919</v>
      </c>
      <c r="G2398" s="28" t="s">
        <v>3920</v>
      </c>
    </row>
    <row r="2399" spans="1:7" x14ac:dyDescent="0.25">
      <c r="A2399" s="190"/>
      <c r="B2399" s="139"/>
      <c r="C2399" s="139"/>
      <c r="D2399" s="139"/>
      <c r="E2399" s="139"/>
      <c r="F2399" s="139"/>
      <c r="G2399" s="29" t="s">
        <v>3921</v>
      </c>
    </row>
    <row r="2400" spans="1:7" ht="14.25" thickBot="1" x14ac:dyDescent="0.3">
      <c r="A2400" s="191"/>
      <c r="B2400" s="140"/>
      <c r="C2400" s="140"/>
      <c r="D2400" s="140"/>
      <c r="E2400" s="140"/>
      <c r="F2400" s="140"/>
      <c r="G2400" s="42" t="s">
        <v>3922</v>
      </c>
    </row>
    <row r="2401" spans="1:8" x14ac:dyDescent="0.25">
      <c r="A2401" s="189" t="s">
        <v>3779</v>
      </c>
      <c r="B2401" s="138" t="s">
        <v>6</v>
      </c>
      <c r="C2401" s="138" t="s">
        <v>3923</v>
      </c>
      <c r="D2401" s="138" t="s">
        <v>15</v>
      </c>
      <c r="E2401" s="138" t="s">
        <v>3924</v>
      </c>
      <c r="F2401" s="138" t="s">
        <v>3925</v>
      </c>
      <c r="G2401" s="28" t="s">
        <v>3926</v>
      </c>
    </row>
    <row r="2402" spans="1:8" x14ac:dyDescent="0.25">
      <c r="A2402" s="190"/>
      <c r="B2402" s="139"/>
      <c r="C2402" s="139"/>
      <c r="D2402" s="139"/>
      <c r="E2402" s="139"/>
      <c r="F2402" s="139"/>
      <c r="G2402" s="29" t="s">
        <v>3927</v>
      </c>
    </row>
    <row r="2403" spans="1:8" ht="14.25" thickBot="1" x14ac:dyDescent="0.3">
      <c r="A2403" s="191"/>
      <c r="B2403" s="140"/>
      <c r="C2403" s="140"/>
      <c r="D2403" s="140"/>
      <c r="E2403" s="140"/>
      <c r="F2403" s="140"/>
      <c r="G2403" s="42" t="s">
        <v>3928</v>
      </c>
    </row>
    <row r="2404" spans="1:8" x14ac:dyDescent="0.25">
      <c r="A2404" s="189" t="s">
        <v>3929</v>
      </c>
      <c r="B2404" s="138" t="s">
        <v>6</v>
      </c>
      <c r="C2404" s="138" t="s">
        <v>3930</v>
      </c>
      <c r="D2404" s="138" t="s">
        <v>233</v>
      </c>
      <c r="E2404" s="138" t="s">
        <v>3931</v>
      </c>
      <c r="F2404" s="138" t="s">
        <v>3932</v>
      </c>
      <c r="G2404" s="28" t="s">
        <v>3933</v>
      </c>
    </row>
    <row r="2405" spans="1:8" x14ac:dyDescent="0.25">
      <c r="A2405" s="190"/>
      <c r="B2405" s="139"/>
      <c r="C2405" s="139"/>
      <c r="D2405" s="139"/>
      <c r="E2405" s="139"/>
      <c r="F2405" s="139"/>
      <c r="G2405" s="29" t="s">
        <v>3934</v>
      </c>
    </row>
    <row r="2406" spans="1:8" ht="14.25" thickBot="1" x14ac:dyDescent="0.3">
      <c r="A2406" s="191"/>
      <c r="B2406" s="140"/>
      <c r="C2406" s="140"/>
      <c r="D2406" s="140"/>
      <c r="E2406" s="140"/>
      <c r="F2406" s="140"/>
      <c r="G2406" s="42" t="s">
        <v>3935</v>
      </c>
    </row>
    <row r="2407" spans="1:8" x14ac:dyDescent="0.25">
      <c r="A2407" s="189" t="s">
        <v>3929</v>
      </c>
      <c r="B2407" s="138" t="s">
        <v>6</v>
      </c>
      <c r="C2407" s="138" t="s">
        <v>802</v>
      </c>
      <c r="D2407" s="138" t="s">
        <v>803</v>
      </c>
      <c r="E2407" s="138" t="s">
        <v>3936</v>
      </c>
      <c r="F2407" s="138" t="s">
        <v>3937</v>
      </c>
      <c r="G2407" s="28" t="s">
        <v>3938</v>
      </c>
    </row>
    <row r="2408" spans="1:8" x14ac:dyDescent="0.25">
      <c r="A2408" s="190"/>
      <c r="B2408" s="139"/>
      <c r="C2408" s="139"/>
      <c r="D2408" s="139"/>
      <c r="E2408" s="139"/>
      <c r="F2408" s="139"/>
      <c r="G2408" s="29" t="s">
        <v>3939</v>
      </c>
    </row>
    <row r="2409" spans="1:8" ht="14.25" thickBot="1" x14ac:dyDescent="0.3">
      <c r="A2409" s="196"/>
      <c r="B2409" s="161"/>
      <c r="C2409" s="161"/>
      <c r="D2409" s="161"/>
      <c r="E2409" s="161"/>
      <c r="F2409" s="161"/>
      <c r="G2409" s="30" t="s">
        <v>3940</v>
      </c>
    </row>
    <row r="2410" spans="1:8" x14ac:dyDescent="0.25">
      <c r="A2410" s="189" t="s">
        <v>3929</v>
      </c>
      <c r="B2410" s="138" t="s">
        <v>6</v>
      </c>
      <c r="C2410" s="138" t="s">
        <v>1185</v>
      </c>
      <c r="D2410" s="138" t="s">
        <v>53</v>
      </c>
      <c r="E2410" s="138" t="s">
        <v>3941</v>
      </c>
      <c r="F2410" s="138" t="s">
        <v>3942</v>
      </c>
      <c r="G2410" s="28" t="s">
        <v>3943</v>
      </c>
    </row>
    <row r="2411" spans="1:8" x14ac:dyDescent="0.25">
      <c r="A2411" s="190"/>
      <c r="B2411" s="139"/>
      <c r="C2411" s="139"/>
      <c r="D2411" s="139"/>
      <c r="E2411" s="139"/>
      <c r="F2411" s="139"/>
      <c r="G2411" s="29" t="s">
        <v>3944</v>
      </c>
    </row>
    <row r="2412" spans="1:8" ht="14.25" thickBot="1" x14ac:dyDescent="0.3">
      <c r="A2412" s="191"/>
      <c r="B2412" s="140"/>
      <c r="C2412" s="140"/>
      <c r="D2412" s="140"/>
      <c r="E2412" s="140"/>
      <c r="F2412" s="140"/>
      <c r="G2412" s="42" t="s">
        <v>3945</v>
      </c>
    </row>
    <row r="2413" spans="1:8" s="59" customFormat="1" ht="18" customHeight="1" x14ac:dyDescent="0.25">
      <c r="A2413" s="233" t="s">
        <v>3929</v>
      </c>
      <c r="B2413" s="240" t="s">
        <v>3929</v>
      </c>
      <c r="C2413" s="240" t="s">
        <v>162</v>
      </c>
      <c r="D2413" s="240" t="s">
        <v>9270</v>
      </c>
      <c r="E2413" s="243" t="s">
        <v>9276</v>
      </c>
      <c r="F2413" s="31" t="s">
        <v>9277</v>
      </c>
      <c r="G2413" s="246" t="s">
        <v>9278</v>
      </c>
      <c r="H2413" s="17"/>
    </row>
    <row r="2414" spans="1:8" s="59" customFormat="1" ht="18" customHeight="1" x14ac:dyDescent="0.25">
      <c r="A2414" s="234"/>
      <c r="B2414" s="241"/>
      <c r="C2414" s="241"/>
      <c r="D2414" s="241"/>
      <c r="E2414" s="244"/>
      <c r="F2414" s="32" t="s">
        <v>9279</v>
      </c>
      <c r="G2414" s="247"/>
      <c r="H2414" s="17"/>
    </row>
    <row r="2415" spans="1:8" s="59" customFormat="1" ht="18" customHeight="1" x14ac:dyDescent="0.25">
      <c r="A2415" s="234"/>
      <c r="B2415" s="241"/>
      <c r="C2415" s="241"/>
      <c r="D2415" s="241"/>
      <c r="E2415" s="244"/>
      <c r="F2415" s="32" t="s">
        <v>9280</v>
      </c>
      <c r="G2415" s="247"/>
      <c r="H2415" s="17"/>
    </row>
    <row r="2416" spans="1:8" s="59" customFormat="1" ht="18" customHeight="1" x14ac:dyDescent="0.25">
      <c r="A2416" s="234"/>
      <c r="B2416" s="241"/>
      <c r="C2416" s="241"/>
      <c r="D2416" s="241"/>
      <c r="E2416" s="244"/>
      <c r="F2416" s="32" t="s">
        <v>9281</v>
      </c>
      <c r="G2416" s="247"/>
      <c r="H2416" s="17"/>
    </row>
    <row r="2417" spans="1:8" s="59" customFormat="1" ht="18" customHeight="1" x14ac:dyDescent="0.25">
      <c r="A2417" s="234"/>
      <c r="B2417" s="241"/>
      <c r="C2417" s="241"/>
      <c r="D2417" s="241"/>
      <c r="E2417" s="244"/>
      <c r="F2417" s="32" t="s">
        <v>9282</v>
      </c>
      <c r="G2417" s="247"/>
      <c r="H2417" s="17"/>
    </row>
    <row r="2418" spans="1:8" s="59" customFormat="1" ht="18" customHeight="1" x14ac:dyDescent="0.25">
      <c r="A2418" s="234"/>
      <c r="B2418" s="241"/>
      <c r="C2418" s="241"/>
      <c r="D2418" s="241"/>
      <c r="E2418" s="244"/>
      <c r="F2418" s="32" t="s">
        <v>9283</v>
      </c>
      <c r="G2418" s="247"/>
      <c r="H2418" s="17"/>
    </row>
    <row r="2419" spans="1:8" s="59" customFormat="1" ht="18" customHeight="1" x14ac:dyDescent="0.25">
      <c r="A2419" s="234"/>
      <c r="B2419" s="241"/>
      <c r="C2419" s="241"/>
      <c r="D2419" s="241"/>
      <c r="E2419" s="244"/>
      <c r="F2419" s="32" t="s">
        <v>9284</v>
      </c>
      <c r="G2419" s="247"/>
      <c r="H2419" s="17"/>
    </row>
    <row r="2420" spans="1:8" s="59" customFormat="1" ht="18" customHeight="1" x14ac:dyDescent="0.25">
      <c r="A2420" s="234"/>
      <c r="B2420" s="241"/>
      <c r="C2420" s="241"/>
      <c r="D2420" s="241"/>
      <c r="E2420" s="244"/>
      <c r="F2420" s="32" t="s">
        <v>9285</v>
      </c>
      <c r="G2420" s="247"/>
      <c r="H2420" s="17"/>
    </row>
    <row r="2421" spans="1:8" s="59" customFormat="1" ht="18" customHeight="1" x14ac:dyDescent="0.25">
      <c r="A2421" s="234"/>
      <c r="B2421" s="241"/>
      <c r="C2421" s="241"/>
      <c r="D2421" s="241"/>
      <c r="E2421" s="244"/>
      <c r="F2421" s="32" t="s">
        <v>9286</v>
      </c>
      <c r="G2421" s="247"/>
      <c r="H2421" s="17"/>
    </row>
    <row r="2422" spans="1:8" s="59" customFormat="1" ht="18" customHeight="1" x14ac:dyDescent="0.25">
      <c r="A2422" s="234"/>
      <c r="B2422" s="241"/>
      <c r="C2422" s="241"/>
      <c r="D2422" s="241"/>
      <c r="E2422" s="244"/>
      <c r="F2422" s="32" t="s">
        <v>9287</v>
      </c>
      <c r="G2422" s="247"/>
      <c r="H2422" s="17"/>
    </row>
    <row r="2423" spans="1:8" s="59" customFormat="1" ht="18" customHeight="1" x14ac:dyDescent="0.25">
      <c r="A2423" s="234"/>
      <c r="B2423" s="241"/>
      <c r="C2423" s="241"/>
      <c r="D2423" s="241"/>
      <c r="E2423" s="244"/>
      <c r="F2423" s="32" t="s">
        <v>9288</v>
      </c>
      <c r="G2423" s="247"/>
      <c r="H2423" s="17"/>
    </row>
    <row r="2424" spans="1:8" s="59" customFormat="1" ht="18" customHeight="1" x14ac:dyDescent="0.25">
      <c r="A2424" s="234"/>
      <c r="B2424" s="241"/>
      <c r="C2424" s="241"/>
      <c r="D2424" s="241"/>
      <c r="E2424" s="244"/>
      <c r="F2424" s="32" t="s">
        <v>9289</v>
      </c>
      <c r="G2424" s="247"/>
      <c r="H2424" s="17"/>
    </row>
    <row r="2425" spans="1:8" s="59" customFormat="1" ht="18" customHeight="1" thickBot="1" x14ac:dyDescent="0.3">
      <c r="A2425" s="235"/>
      <c r="B2425" s="242"/>
      <c r="C2425" s="242"/>
      <c r="D2425" s="242"/>
      <c r="E2425" s="245"/>
      <c r="F2425" s="33" t="s">
        <v>9290</v>
      </c>
      <c r="G2425" s="248"/>
      <c r="H2425" s="17"/>
    </row>
    <row r="2426" spans="1:8" ht="15" customHeight="1" x14ac:dyDescent="0.25">
      <c r="A2426" s="189" t="s">
        <v>3946</v>
      </c>
      <c r="B2426" s="138" t="s">
        <v>6</v>
      </c>
      <c r="C2426" s="138" t="s">
        <v>3947</v>
      </c>
      <c r="D2426" s="138" t="s">
        <v>101</v>
      </c>
      <c r="E2426" s="138" t="s">
        <v>3948</v>
      </c>
      <c r="F2426" s="138" t="s">
        <v>3949</v>
      </c>
      <c r="G2426" s="28" t="s">
        <v>3950</v>
      </c>
    </row>
    <row r="2427" spans="1:8" x14ac:dyDescent="0.25">
      <c r="A2427" s="190"/>
      <c r="B2427" s="139"/>
      <c r="C2427" s="139"/>
      <c r="D2427" s="139"/>
      <c r="E2427" s="139"/>
      <c r="F2427" s="139"/>
      <c r="G2427" s="29" t="s">
        <v>3951</v>
      </c>
    </row>
    <row r="2428" spans="1:8" ht="14.25" thickBot="1" x14ac:dyDescent="0.3">
      <c r="A2428" s="196"/>
      <c r="B2428" s="161"/>
      <c r="C2428" s="161"/>
      <c r="D2428" s="161"/>
      <c r="E2428" s="161"/>
      <c r="F2428" s="161"/>
      <c r="G2428" s="30" t="s">
        <v>3952</v>
      </c>
    </row>
    <row r="2429" spans="1:8" ht="13.5" customHeight="1" x14ac:dyDescent="0.25">
      <c r="A2429" s="141">
        <v>43564</v>
      </c>
      <c r="B2429" s="138" t="s">
        <v>162</v>
      </c>
      <c r="C2429" s="138" t="s">
        <v>1974</v>
      </c>
      <c r="D2429" s="138" t="s">
        <v>59</v>
      </c>
      <c r="E2429" s="138" t="s">
        <v>3645</v>
      </c>
      <c r="F2429" s="28" t="s">
        <v>3954</v>
      </c>
      <c r="G2429" s="138" t="s">
        <v>3955</v>
      </c>
    </row>
    <row r="2430" spans="1:8" x14ac:dyDescent="0.25">
      <c r="A2430" s="139"/>
      <c r="B2430" s="139"/>
      <c r="C2430" s="139"/>
      <c r="D2430" s="139"/>
      <c r="E2430" s="139"/>
      <c r="F2430" s="29" t="s">
        <v>3956</v>
      </c>
      <c r="G2430" s="139"/>
    </row>
    <row r="2431" spans="1:8" x14ac:dyDescent="0.25">
      <c r="A2431" s="139"/>
      <c r="B2431" s="139"/>
      <c r="C2431" s="139"/>
      <c r="D2431" s="139"/>
      <c r="E2431" s="139"/>
      <c r="F2431" s="29" t="s">
        <v>3957</v>
      </c>
      <c r="G2431" s="139"/>
    </row>
    <row r="2432" spans="1:8" x14ac:dyDescent="0.25">
      <c r="A2432" s="139"/>
      <c r="B2432" s="139"/>
      <c r="C2432" s="139"/>
      <c r="D2432" s="139"/>
      <c r="E2432" s="139"/>
      <c r="F2432" s="29" t="s">
        <v>3958</v>
      </c>
      <c r="G2432" s="139"/>
    </row>
    <row r="2433" spans="1:7" ht="27" x14ac:dyDescent="0.25">
      <c r="A2433" s="139"/>
      <c r="B2433" s="139"/>
      <c r="C2433" s="139"/>
      <c r="D2433" s="139"/>
      <c r="E2433" s="139"/>
      <c r="F2433" s="29" t="s">
        <v>3959</v>
      </c>
      <c r="G2433" s="139"/>
    </row>
    <row r="2434" spans="1:7" x14ac:dyDescent="0.25">
      <c r="A2434" s="139"/>
      <c r="B2434" s="139"/>
      <c r="C2434" s="139"/>
      <c r="D2434" s="139"/>
      <c r="E2434" s="139"/>
      <c r="F2434" s="29" t="s">
        <v>3960</v>
      </c>
      <c r="G2434" s="139"/>
    </row>
    <row r="2435" spans="1:7" x14ac:dyDescent="0.25">
      <c r="A2435" s="139"/>
      <c r="B2435" s="139"/>
      <c r="C2435" s="139"/>
      <c r="D2435" s="139"/>
      <c r="E2435" s="139"/>
      <c r="F2435" s="29" t="s">
        <v>3961</v>
      </c>
      <c r="G2435" s="139"/>
    </row>
    <row r="2436" spans="1:7" x14ac:dyDescent="0.25">
      <c r="A2436" s="139"/>
      <c r="B2436" s="139"/>
      <c r="C2436" s="139"/>
      <c r="D2436" s="139"/>
      <c r="E2436" s="139"/>
      <c r="F2436" s="29" t="s">
        <v>3962</v>
      </c>
      <c r="G2436" s="139"/>
    </row>
    <row r="2437" spans="1:7" x14ac:dyDescent="0.25">
      <c r="A2437" s="139"/>
      <c r="B2437" s="139"/>
      <c r="C2437" s="139"/>
      <c r="D2437" s="139"/>
      <c r="E2437" s="139"/>
      <c r="F2437" s="29" t="s">
        <v>3963</v>
      </c>
      <c r="G2437" s="139"/>
    </row>
    <row r="2438" spans="1:7" x14ac:dyDescent="0.25">
      <c r="A2438" s="139"/>
      <c r="B2438" s="139"/>
      <c r="C2438" s="139"/>
      <c r="D2438" s="139"/>
      <c r="E2438" s="139"/>
      <c r="F2438" s="29" t="s">
        <v>3964</v>
      </c>
      <c r="G2438" s="139"/>
    </row>
    <row r="2439" spans="1:7" ht="27" x14ac:dyDescent="0.25">
      <c r="A2439" s="139"/>
      <c r="B2439" s="139"/>
      <c r="C2439" s="139"/>
      <c r="D2439" s="139"/>
      <c r="E2439" s="139"/>
      <c r="F2439" s="29" t="s">
        <v>3965</v>
      </c>
      <c r="G2439" s="139"/>
    </row>
    <row r="2440" spans="1:7" x14ac:dyDescent="0.25">
      <c r="A2440" s="139"/>
      <c r="B2440" s="139"/>
      <c r="C2440" s="139"/>
      <c r="D2440" s="139"/>
      <c r="E2440" s="139"/>
      <c r="F2440" s="29" t="s">
        <v>3966</v>
      </c>
      <c r="G2440" s="139"/>
    </row>
    <row r="2441" spans="1:7" x14ac:dyDescent="0.25">
      <c r="A2441" s="139"/>
      <c r="B2441" s="139"/>
      <c r="C2441" s="139"/>
      <c r="D2441" s="139"/>
      <c r="E2441" s="139"/>
      <c r="F2441" s="29" t="s">
        <v>3967</v>
      </c>
      <c r="G2441" s="139"/>
    </row>
    <row r="2442" spans="1:7" x14ac:dyDescent="0.25">
      <c r="A2442" s="139"/>
      <c r="B2442" s="139"/>
      <c r="C2442" s="139"/>
      <c r="D2442" s="139"/>
      <c r="E2442" s="139"/>
      <c r="F2442" s="29" t="s">
        <v>3968</v>
      </c>
      <c r="G2442" s="139"/>
    </row>
    <row r="2443" spans="1:7" x14ac:dyDescent="0.25">
      <c r="A2443" s="139"/>
      <c r="B2443" s="139"/>
      <c r="C2443" s="139"/>
      <c r="D2443" s="139"/>
      <c r="E2443" s="139"/>
      <c r="F2443" s="29" t="s">
        <v>3969</v>
      </c>
      <c r="G2443" s="139"/>
    </row>
    <row r="2444" spans="1:7" x14ac:dyDescent="0.25">
      <c r="A2444" s="139"/>
      <c r="B2444" s="139"/>
      <c r="C2444" s="139"/>
      <c r="D2444" s="139"/>
      <c r="E2444" s="139"/>
      <c r="F2444" s="29" t="s">
        <v>3970</v>
      </c>
      <c r="G2444" s="139"/>
    </row>
    <row r="2445" spans="1:7" ht="14.25" thickBot="1" x14ac:dyDescent="0.3">
      <c r="A2445" s="161"/>
      <c r="B2445" s="161"/>
      <c r="C2445" s="161"/>
      <c r="D2445" s="161"/>
      <c r="E2445" s="161"/>
      <c r="F2445" s="30" t="s">
        <v>3971</v>
      </c>
      <c r="G2445" s="161"/>
    </row>
    <row r="2446" spans="1:7" x14ac:dyDescent="0.25">
      <c r="A2446" s="189" t="s">
        <v>3946</v>
      </c>
      <c r="B2446" s="138" t="s">
        <v>6</v>
      </c>
      <c r="C2446" s="138" t="s">
        <v>1900</v>
      </c>
      <c r="D2446" s="138" t="s">
        <v>59</v>
      </c>
      <c r="E2446" s="138" t="s">
        <v>3972</v>
      </c>
      <c r="F2446" s="138" t="s">
        <v>3973</v>
      </c>
      <c r="G2446" s="28" t="s">
        <v>3974</v>
      </c>
    </row>
    <row r="2447" spans="1:7" x14ac:dyDescent="0.25">
      <c r="A2447" s="190"/>
      <c r="B2447" s="139"/>
      <c r="C2447" s="139"/>
      <c r="D2447" s="139"/>
      <c r="E2447" s="139"/>
      <c r="F2447" s="139"/>
      <c r="G2447" s="29" t="s">
        <v>3975</v>
      </c>
    </row>
    <row r="2448" spans="1:7" ht="14.25" thickBot="1" x14ac:dyDescent="0.3">
      <c r="A2448" s="196"/>
      <c r="B2448" s="161"/>
      <c r="C2448" s="161"/>
      <c r="D2448" s="161"/>
      <c r="E2448" s="161"/>
      <c r="F2448" s="161"/>
      <c r="G2448" s="30" t="s">
        <v>3976</v>
      </c>
    </row>
    <row r="2449" spans="1:7" ht="13.5" customHeight="1" x14ac:dyDescent="0.25">
      <c r="A2449" s="189" t="s">
        <v>3946</v>
      </c>
      <c r="B2449" s="189" t="s">
        <v>162</v>
      </c>
      <c r="C2449" s="189" t="s">
        <v>115</v>
      </c>
      <c r="D2449" s="189" t="s">
        <v>15</v>
      </c>
      <c r="E2449" s="138" t="s">
        <v>3977</v>
      </c>
      <c r="F2449" s="28" t="s">
        <v>3978</v>
      </c>
      <c r="G2449" s="138" t="s">
        <v>3979</v>
      </c>
    </row>
    <row r="2450" spans="1:7" x14ac:dyDescent="0.25">
      <c r="A2450" s="190"/>
      <c r="B2450" s="190"/>
      <c r="C2450" s="190"/>
      <c r="D2450" s="190"/>
      <c r="E2450" s="139"/>
      <c r="F2450" s="29" t="s">
        <v>3980</v>
      </c>
      <c r="G2450" s="139"/>
    </row>
    <row r="2451" spans="1:7" x14ac:dyDescent="0.25">
      <c r="A2451" s="190"/>
      <c r="B2451" s="190"/>
      <c r="C2451" s="190"/>
      <c r="D2451" s="190"/>
      <c r="E2451" s="139"/>
      <c r="F2451" s="29" t="s">
        <v>3981</v>
      </c>
      <c r="G2451" s="139"/>
    </row>
    <row r="2452" spans="1:7" x14ac:dyDescent="0.25">
      <c r="A2452" s="190"/>
      <c r="B2452" s="190"/>
      <c r="C2452" s="190"/>
      <c r="D2452" s="190"/>
      <c r="E2452" s="139"/>
      <c r="F2452" s="29" t="s">
        <v>3982</v>
      </c>
      <c r="G2452" s="139"/>
    </row>
    <row r="2453" spans="1:7" x14ac:dyDescent="0.25">
      <c r="A2453" s="190"/>
      <c r="B2453" s="190"/>
      <c r="C2453" s="190"/>
      <c r="D2453" s="190"/>
      <c r="E2453" s="139"/>
      <c r="F2453" s="29" t="s">
        <v>3983</v>
      </c>
      <c r="G2453" s="139"/>
    </row>
    <row r="2454" spans="1:7" x14ac:dyDescent="0.25">
      <c r="A2454" s="190"/>
      <c r="B2454" s="190"/>
      <c r="C2454" s="190"/>
      <c r="D2454" s="190"/>
      <c r="E2454" s="139"/>
      <c r="F2454" s="29" t="s">
        <v>3984</v>
      </c>
      <c r="G2454" s="139"/>
    </row>
    <row r="2455" spans="1:7" x14ac:dyDescent="0.25">
      <c r="A2455" s="190"/>
      <c r="B2455" s="190"/>
      <c r="C2455" s="190"/>
      <c r="D2455" s="190"/>
      <c r="E2455" s="139"/>
      <c r="F2455" s="29" t="s">
        <v>3985</v>
      </c>
      <c r="G2455" s="139"/>
    </row>
    <row r="2456" spans="1:7" x14ac:dyDescent="0.25">
      <c r="A2456" s="190"/>
      <c r="B2456" s="190"/>
      <c r="C2456" s="190"/>
      <c r="D2456" s="190"/>
      <c r="E2456" s="139"/>
      <c r="F2456" s="29" t="s">
        <v>3986</v>
      </c>
      <c r="G2456" s="139"/>
    </row>
    <row r="2457" spans="1:7" x14ac:dyDescent="0.25">
      <c r="A2457" s="190"/>
      <c r="B2457" s="190"/>
      <c r="C2457" s="190"/>
      <c r="D2457" s="190"/>
      <c r="E2457" s="139"/>
      <c r="F2457" s="29" t="s">
        <v>3987</v>
      </c>
      <c r="G2457" s="139"/>
    </row>
    <row r="2458" spans="1:7" x14ac:dyDescent="0.25">
      <c r="A2458" s="190"/>
      <c r="B2458" s="190"/>
      <c r="C2458" s="190"/>
      <c r="D2458" s="190"/>
      <c r="E2458" s="139"/>
      <c r="F2458" s="29" t="s">
        <v>3988</v>
      </c>
      <c r="G2458" s="139"/>
    </row>
    <row r="2459" spans="1:7" x14ac:dyDescent="0.25">
      <c r="A2459" s="190"/>
      <c r="B2459" s="190"/>
      <c r="C2459" s="190"/>
      <c r="D2459" s="190"/>
      <c r="E2459" s="139"/>
      <c r="F2459" s="29" t="s">
        <v>3989</v>
      </c>
      <c r="G2459" s="139"/>
    </row>
    <row r="2460" spans="1:7" x14ac:dyDescent="0.25">
      <c r="A2460" s="190"/>
      <c r="B2460" s="190"/>
      <c r="C2460" s="190"/>
      <c r="D2460" s="190"/>
      <c r="E2460" s="139"/>
      <c r="F2460" s="29" t="s">
        <v>3990</v>
      </c>
      <c r="G2460" s="139"/>
    </row>
    <row r="2461" spans="1:7" x14ac:dyDescent="0.25">
      <c r="A2461" s="190"/>
      <c r="B2461" s="190"/>
      <c r="C2461" s="190"/>
      <c r="D2461" s="190"/>
      <c r="E2461" s="139"/>
      <c r="F2461" s="29" t="s">
        <v>3991</v>
      </c>
      <c r="G2461" s="139"/>
    </row>
    <row r="2462" spans="1:7" x14ac:dyDescent="0.25">
      <c r="A2462" s="190"/>
      <c r="B2462" s="190"/>
      <c r="C2462" s="190"/>
      <c r="D2462" s="190"/>
      <c r="E2462" s="139"/>
      <c r="F2462" s="29" t="s">
        <v>3992</v>
      </c>
      <c r="G2462" s="139"/>
    </row>
    <row r="2463" spans="1:7" x14ac:dyDescent="0.25">
      <c r="A2463" s="190"/>
      <c r="B2463" s="190"/>
      <c r="C2463" s="190"/>
      <c r="D2463" s="190"/>
      <c r="E2463" s="139"/>
      <c r="F2463" s="29" t="s">
        <v>3993</v>
      </c>
      <c r="G2463" s="139"/>
    </row>
    <row r="2464" spans="1:7" x14ac:dyDescent="0.25">
      <c r="A2464" s="190"/>
      <c r="B2464" s="190"/>
      <c r="C2464" s="190"/>
      <c r="D2464" s="190"/>
      <c r="E2464" s="139"/>
      <c r="F2464" s="29" t="s">
        <v>3994</v>
      </c>
      <c r="G2464" s="139"/>
    </row>
    <row r="2465" spans="1:7" x14ac:dyDescent="0.25">
      <c r="A2465" s="190"/>
      <c r="B2465" s="190"/>
      <c r="C2465" s="190"/>
      <c r="D2465" s="190"/>
      <c r="E2465" s="139"/>
      <c r="F2465" s="29" t="s">
        <v>3995</v>
      </c>
      <c r="G2465" s="139"/>
    </row>
    <row r="2466" spans="1:7" x14ac:dyDescent="0.25">
      <c r="A2466" s="190"/>
      <c r="B2466" s="190"/>
      <c r="C2466" s="190"/>
      <c r="D2466" s="190"/>
      <c r="E2466" s="139"/>
      <c r="F2466" s="29" t="s">
        <v>3996</v>
      </c>
      <c r="G2466" s="139"/>
    </row>
    <row r="2467" spans="1:7" x14ac:dyDescent="0.25">
      <c r="A2467" s="190"/>
      <c r="B2467" s="190"/>
      <c r="C2467" s="190"/>
      <c r="D2467" s="190"/>
      <c r="E2467" s="139"/>
      <c r="F2467" s="29" t="s">
        <v>3997</v>
      </c>
      <c r="G2467" s="139"/>
    </row>
    <row r="2468" spans="1:7" ht="14.25" thickBot="1" x14ac:dyDescent="0.3">
      <c r="A2468" s="196"/>
      <c r="B2468" s="196"/>
      <c r="C2468" s="196"/>
      <c r="D2468" s="196"/>
      <c r="E2468" s="161"/>
      <c r="F2468" s="30" t="s">
        <v>3998</v>
      </c>
      <c r="G2468" s="161"/>
    </row>
    <row r="2469" spans="1:7" x14ac:dyDescent="0.25">
      <c r="A2469" s="189" t="s">
        <v>3946</v>
      </c>
      <c r="B2469" s="138" t="s">
        <v>6</v>
      </c>
      <c r="C2469" s="138" t="s">
        <v>3999</v>
      </c>
      <c r="D2469" s="138" t="s">
        <v>434</v>
      </c>
      <c r="E2469" s="138" t="s">
        <v>4000</v>
      </c>
      <c r="F2469" s="138" t="s">
        <v>4001</v>
      </c>
      <c r="G2469" s="28" t="s">
        <v>4002</v>
      </c>
    </row>
    <row r="2470" spans="1:7" x14ac:dyDescent="0.25">
      <c r="A2470" s="190"/>
      <c r="B2470" s="139"/>
      <c r="C2470" s="139"/>
      <c r="D2470" s="139"/>
      <c r="E2470" s="139"/>
      <c r="F2470" s="139"/>
      <c r="G2470" s="29" t="s">
        <v>4003</v>
      </c>
    </row>
    <row r="2471" spans="1:7" ht="14.25" thickBot="1" x14ac:dyDescent="0.3">
      <c r="A2471" s="191"/>
      <c r="B2471" s="140"/>
      <c r="C2471" s="140"/>
      <c r="D2471" s="140"/>
      <c r="E2471" s="140"/>
      <c r="F2471" s="140"/>
      <c r="G2471" s="42" t="s">
        <v>4004</v>
      </c>
    </row>
    <row r="2472" spans="1:7" x14ac:dyDescent="0.25">
      <c r="A2472" s="189" t="s">
        <v>3946</v>
      </c>
      <c r="B2472" s="138" t="s">
        <v>6</v>
      </c>
      <c r="C2472" s="138" t="s">
        <v>2826</v>
      </c>
      <c r="D2472" s="138" t="s">
        <v>76</v>
      </c>
      <c r="E2472" s="138" t="s">
        <v>4005</v>
      </c>
      <c r="F2472" s="169" t="s">
        <v>4006</v>
      </c>
      <c r="G2472" s="28" t="s">
        <v>4007</v>
      </c>
    </row>
    <row r="2473" spans="1:7" x14ac:dyDescent="0.25">
      <c r="A2473" s="190"/>
      <c r="B2473" s="139"/>
      <c r="C2473" s="139"/>
      <c r="D2473" s="139"/>
      <c r="E2473" s="139"/>
      <c r="F2473" s="167"/>
      <c r="G2473" s="29" t="s">
        <v>4008</v>
      </c>
    </row>
    <row r="2474" spans="1:7" ht="14.25" thickBot="1" x14ac:dyDescent="0.3">
      <c r="A2474" s="196"/>
      <c r="B2474" s="161"/>
      <c r="C2474" s="161"/>
      <c r="D2474" s="161"/>
      <c r="E2474" s="161"/>
      <c r="F2474" s="167"/>
      <c r="G2474" s="30" t="s">
        <v>4009</v>
      </c>
    </row>
    <row r="2475" spans="1:7" ht="13.5" customHeight="1" x14ac:dyDescent="0.25">
      <c r="A2475" s="141">
        <v>43564</v>
      </c>
      <c r="B2475" s="138" t="s">
        <v>162</v>
      </c>
      <c r="C2475" s="138" t="s">
        <v>1071</v>
      </c>
      <c r="D2475" s="138" t="s">
        <v>4010</v>
      </c>
      <c r="E2475" s="138" t="s">
        <v>4011</v>
      </c>
      <c r="F2475" s="28" t="s">
        <v>4012</v>
      </c>
      <c r="G2475" s="138" t="s">
        <v>4013</v>
      </c>
    </row>
    <row r="2476" spans="1:7" x14ac:dyDescent="0.25">
      <c r="A2476" s="139"/>
      <c r="B2476" s="139"/>
      <c r="C2476" s="139"/>
      <c r="D2476" s="139"/>
      <c r="E2476" s="139"/>
      <c r="F2476" s="29" t="s">
        <v>4014</v>
      </c>
      <c r="G2476" s="139"/>
    </row>
    <row r="2477" spans="1:7" x14ac:dyDescent="0.25">
      <c r="A2477" s="139"/>
      <c r="B2477" s="139"/>
      <c r="C2477" s="139"/>
      <c r="D2477" s="139"/>
      <c r="E2477" s="139"/>
      <c r="F2477" s="29" t="s">
        <v>4015</v>
      </c>
      <c r="G2477" s="139"/>
    </row>
    <row r="2478" spans="1:7" x14ac:dyDescent="0.25">
      <c r="A2478" s="139"/>
      <c r="B2478" s="139"/>
      <c r="C2478" s="139"/>
      <c r="D2478" s="139"/>
      <c r="E2478" s="139"/>
      <c r="F2478" s="29" t="s">
        <v>4016</v>
      </c>
      <c r="G2478" s="139"/>
    </row>
    <row r="2479" spans="1:7" x14ac:dyDescent="0.25">
      <c r="A2479" s="139"/>
      <c r="B2479" s="139"/>
      <c r="C2479" s="139"/>
      <c r="D2479" s="139"/>
      <c r="E2479" s="139"/>
      <c r="F2479" s="29" t="s">
        <v>4017</v>
      </c>
      <c r="G2479" s="139"/>
    </row>
    <row r="2480" spans="1:7" x14ac:dyDescent="0.25">
      <c r="A2480" s="139"/>
      <c r="B2480" s="139"/>
      <c r="C2480" s="139"/>
      <c r="D2480" s="139"/>
      <c r="E2480" s="139"/>
      <c r="F2480" s="29" t="s">
        <v>4018</v>
      </c>
      <c r="G2480" s="139"/>
    </row>
    <row r="2481" spans="1:7" x14ac:dyDescent="0.25">
      <c r="A2481" s="139"/>
      <c r="B2481" s="139"/>
      <c r="C2481" s="139"/>
      <c r="D2481" s="139"/>
      <c r="E2481" s="139"/>
      <c r="F2481" s="29" t="s">
        <v>4019</v>
      </c>
      <c r="G2481" s="139"/>
    </row>
    <row r="2482" spans="1:7" x14ac:dyDescent="0.25">
      <c r="A2482" s="139"/>
      <c r="B2482" s="139"/>
      <c r="C2482" s="139"/>
      <c r="D2482" s="139"/>
      <c r="E2482" s="139"/>
      <c r="F2482" s="29" t="s">
        <v>4020</v>
      </c>
      <c r="G2482" s="139"/>
    </row>
    <row r="2483" spans="1:7" x14ac:dyDescent="0.25">
      <c r="A2483" s="139"/>
      <c r="B2483" s="139"/>
      <c r="C2483" s="139"/>
      <c r="D2483" s="139"/>
      <c r="E2483" s="139"/>
      <c r="F2483" s="29" t="s">
        <v>4021</v>
      </c>
      <c r="G2483" s="139"/>
    </row>
    <row r="2484" spans="1:7" x14ac:dyDescent="0.25">
      <c r="A2484" s="139"/>
      <c r="B2484" s="139"/>
      <c r="C2484" s="139"/>
      <c r="D2484" s="139"/>
      <c r="E2484" s="139"/>
      <c r="F2484" s="29" t="s">
        <v>4022</v>
      </c>
      <c r="G2484" s="139"/>
    </row>
    <row r="2485" spans="1:7" x14ac:dyDescent="0.25">
      <c r="A2485" s="139"/>
      <c r="B2485" s="139"/>
      <c r="C2485" s="139"/>
      <c r="D2485" s="139"/>
      <c r="E2485" s="139"/>
      <c r="F2485" s="29" t="s">
        <v>4023</v>
      </c>
      <c r="G2485" s="139"/>
    </row>
    <row r="2486" spans="1:7" x14ac:dyDescent="0.25">
      <c r="A2486" s="139"/>
      <c r="B2486" s="139"/>
      <c r="C2486" s="139"/>
      <c r="D2486" s="139"/>
      <c r="E2486" s="139"/>
      <c r="F2486" s="29" t="s">
        <v>4024</v>
      </c>
      <c r="G2486" s="139"/>
    </row>
    <row r="2487" spans="1:7" x14ac:dyDescent="0.25">
      <c r="A2487" s="139"/>
      <c r="B2487" s="139"/>
      <c r="C2487" s="139"/>
      <c r="D2487" s="139"/>
      <c r="E2487" s="139"/>
      <c r="F2487" s="29" t="s">
        <v>4025</v>
      </c>
      <c r="G2487" s="139"/>
    </row>
    <row r="2488" spans="1:7" x14ac:dyDescent="0.25">
      <c r="A2488" s="139"/>
      <c r="B2488" s="139"/>
      <c r="C2488" s="139"/>
      <c r="D2488" s="139"/>
      <c r="E2488" s="139"/>
      <c r="F2488" s="29" t="s">
        <v>4026</v>
      </c>
      <c r="G2488" s="139"/>
    </row>
    <row r="2489" spans="1:7" ht="14.25" thickBot="1" x14ac:dyDescent="0.3">
      <c r="A2489" s="161"/>
      <c r="B2489" s="161"/>
      <c r="C2489" s="161"/>
      <c r="D2489" s="161"/>
      <c r="E2489" s="161"/>
      <c r="F2489" s="30" t="s">
        <v>4027</v>
      </c>
      <c r="G2489" s="161"/>
    </row>
    <row r="2490" spans="1:7" x14ac:dyDescent="0.25">
      <c r="A2490" s="141">
        <v>43564</v>
      </c>
      <c r="B2490" s="138" t="s">
        <v>6</v>
      </c>
      <c r="C2490" s="147" t="s">
        <v>4028</v>
      </c>
      <c r="D2490" s="147" t="s">
        <v>76</v>
      </c>
      <c r="E2490" s="138" t="s">
        <v>4029</v>
      </c>
      <c r="F2490" s="138" t="s">
        <v>4030</v>
      </c>
      <c r="G2490" s="28" t="s">
        <v>4031</v>
      </c>
    </row>
    <row r="2491" spans="1:7" x14ac:dyDescent="0.25">
      <c r="A2491" s="139"/>
      <c r="B2491" s="139"/>
      <c r="C2491" s="148"/>
      <c r="D2491" s="148"/>
      <c r="E2491" s="139"/>
      <c r="F2491" s="139"/>
      <c r="G2491" s="29" t="s">
        <v>4032</v>
      </c>
    </row>
    <row r="2492" spans="1:7" ht="14.25" thickBot="1" x14ac:dyDescent="0.3">
      <c r="A2492" s="161"/>
      <c r="B2492" s="161"/>
      <c r="C2492" s="148"/>
      <c r="D2492" s="148"/>
      <c r="E2492" s="161"/>
      <c r="F2492" s="161"/>
      <c r="G2492" s="30" t="s">
        <v>4033</v>
      </c>
    </row>
    <row r="2493" spans="1:7" ht="13.5" customHeight="1" x14ac:dyDescent="0.25">
      <c r="A2493" s="141">
        <v>43564</v>
      </c>
      <c r="B2493" s="138" t="s">
        <v>300</v>
      </c>
      <c r="C2493" s="138" t="s">
        <v>3663</v>
      </c>
      <c r="D2493" s="138" t="s">
        <v>3664</v>
      </c>
      <c r="E2493" s="138" t="s">
        <v>4034</v>
      </c>
      <c r="F2493" s="28" t="s">
        <v>4035</v>
      </c>
      <c r="G2493" s="138" t="s">
        <v>4036</v>
      </c>
    </row>
    <row r="2494" spans="1:7" x14ac:dyDescent="0.25">
      <c r="A2494" s="139"/>
      <c r="B2494" s="139"/>
      <c r="C2494" s="139"/>
      <c r="D2494" s="139"/>
      <c r="E2494" s="139"/>
      <c r="F2494" s="29" t="s">
        <v>4037</v>
      </c>
      <c r="G2494" s="139"/>
    </row>
    <row r="2495" spans="1:7" x14ac:dyDescent="0.25">
      <c r="A2495" s="139"/>
      <c r="B2495" s="139"/>
      <c r="C2495" s="139"/>
      <c r="D2495" s="139"/>
      <c r="E2495" s="139"/>
      <c r="F2495" s="29" t="s">
        <v>4038</v>
      </c>
      <c r="G2495" s="139"/>
    </row>
    <row r="2496" spans="1:7" x14ac:dyDescent="0.25">
      <c r="A2496" s="139"/>
      <c r="B2496" s="139"/>
      <c r="C2496" s="139"/>
      <c r="D2496" s="139"/>
      <c r="E2496" s="139"/>
      <c r="F2496" s="29" t="s">
        <v>4039</v>
      </c>
      <c r="G2496" s="139"/>
    </row>
    <row r="2497" spans="1:7" x14ac:dyDescent="0.25">
      <c r="A2497" s="139"/>
      <c r="B2497" s="139"/>
      <c r="C2497" s="139"/>
      <c r="D2497" s="139"/>
      <c r="E2497" s="139"/>
      <c r="F2497" s="29" t="s">
        <v>4040</v>
      </c>
      <c r="G2497" s="139"/>
    </row>
    <row r="2498" spans="1:7" x14ac:dyDescent="0.25">
      <c r="A2498" s="139"/>
      <c r="B2498" s="139"/>
      <c r="C2498" s="139"/>
      <c r="D2498" s="139"/>
      <c r="E2498" s="139"/>
      <c r="F2498" s="29" t="s">
        <v>4041</v>
      </c>
      <c r="G2498" s="139"/>
    </row>
    <row r="2499" spans="1:7" ht="14.25" thickBot="1" x14ac:dyDescent="0.3">
      <c r="A2499" s="140"/>
      <c r="B2499" s="140"/>
      <c r="C2499" s="140"/>
      <c r="D2499" s="140"/>
      <c r="E2499" s="140"/>
      <c r="F2499" s="42" t="s">
        <v>4042</v>
      </c>
      <c r="G2499" s="140"/>
    </row>
    <row r="2500" spans="1:7" x14ac:dyDescent="0.25">
      <c r="A2500" s="141">
        <v>43564</v>
      </c>
      <c r="B2500" s="138" t="s">
        <v>6</v>
      </c>
      <c r="C2500" s="147" t="s">
        <v>4043</v>
      </c>
      <c r="D2500" s="147" t="s">
        <v>417</v>
      </c>
      <c r="E2500" s="138" t="s">
        <v>4044</v>
      </c>
      <c r="F2500" s="138" t="s">
        <v>4045</v>
      </c>
      <c r="G2500" s="28" t="s">
        <v>4046</v>
      </c>
    </row>
    <row r="2501" spans="1:7" x14ac:dyDescent="0.25">
      <c r="A2501" s="139"/>
      <c r="B2501" s="139"/>
      <c r="C2501" s="148"/>
      <c r="D2501" s="148"/>
      <c r="E2501" s="139"/>
      <c r="F2501" s="139"/>
      <c r="G2501" s="29" t="s">
        <v>4047</v>
      </c>
    </row>
    <row r="2502" spans="1:7" ht="14.25" thickBot="1" x14ac:dyDescent="0.3">
      <c r="A2502" s="140"/>
      <c r="B2502" s="140"/>
      <c r="C2502" s="149"/>
      <c r="D2502" s="149"/>
      <c r="E2502" s="140"/>
      <c r="F2502" s="140"/>
      <c r="G2502" s="42" t="s">
        <v>4048</v>
      </c>
    </row>
    <row r="2503" spans="1:7" ht="13.5" customHeight="1" x14ac:dyDescent="0.25">
      <c r="A2503" s="141">
        <v>43564</v>
      </c>
      <c r="B2503" s="138" t="s">
        <v>6</v>
      </c>
      <c r="C2503" s="147" t="s">
        <v>500</v>
      </c>
      <c r="D2503" s="147" t="s">
        <v>501</v>
      </c>
      <c r="E2503" s="138" t="s">
        <v>4049</v>
      </c>
      <c r="F2503" s="138" t="s">
        <v>4050</v>
      </c>
      <c r="G2503" s="28" t="s">
        <v>4051</v>
      </c>
    </row>
    <row r="2504" spans="1:7" x14ac:dyDescent="0.25">
      <c r="A2504" s="139"/>
      <c r="B2504" s="139"/>
      <c r="C2504" s="148"/>
      <c r="D2504" s="148"/>
      <c r="E2504" s="139"/>
      <c r="F2504" s="139"/>
      <c r="G2504" s="29" t="s">
        <v>4052</v>
      </c>
    </row>
    <row r="2505" spans="1:7" ht="14.25" thickBot="1" x14ac:dyDescent="0.3">
      <c r="A2505" s="140"/>
      <c r="B2505" s="140"/>
      <c r="C2505" s="149"/>
      <c r="D2505" s="149"/>
      <c r="E2505" s="140"/>
      <c r="F2505" s="140"/>
      <c r="G2505" s="42" t="s">
        <v>4053</v>
      </c>
    </row>
    <row r="2506" spans="1:7" x14ac:dyDescent="0.25">
      <c r="A2506" s="141">
        <v>43564</v>
      </c>
      <c r="B2506" s="138" t="s">
        <v>6</v>
      </c>
      <c r="C2506" s="147" t="s">
        <v>4054</v>
      </c>
      <c r="D2506" s="147" t="s">
        <v>694</v>
      </c>
      <c r="E2506" s="138" t="s">
        <v>4055</v>
      </c>
      <c r="F2506" s="138" t="s">
        <v>4056</v>
      </c>
      <c r="G2506" s="28" t="s">
        <v>4057</v>
      </c>
    </row>
    <row r="2507" spans="1:7" x14ac:dyDescent="0.25">
      <c r="A2507" s="139"/>
      <c r="B2507" s="139"/>
      <c r="C2507" s="148"/>
      <c r="D2507" s="148"/>
      <c r="E2507" s="139"/>
      <c r="F2507" s="139"/>
      <c r="G2507" s="29" t="s">
        <v>4058</v>
      </c>
    </row>
    <row r="2508" spans="1:7" ht="14.25" thickBot="1" x14ac:dyDescent="0.3">
      <c r="A2508" s="161"/>
      <c r="B2508" s="161"/>
      <c r="C2508" s="148"/>
      <c r="D2508" s="148"/>
      <c r="E2508" s="161"/>
      <c r="F2508" s="161"/>
      <c r="G2508" s="30" t="s">
        <v>4059</v>
      </c>
    </row>
    <row r="2509" spans="1:7" x14ac:dyDescent="0.25">
      <c r="A2509" s="141">
        <v>43565</v>
      </c>
      <c r="B2509" s="138" t="s">
        <v>162</v>
      </c>
      <c r="C2509" s="138" t="s">
        <v>3494</v>
      </c>
      <c r="D2509" s="138" t="s">
        <v>94</v>
      </c>
      <c r="E2509" s="138" t="s">
        <v>4060</v>
      </c>
      <c r="F2509" s="28" t="s">
        <v>4061</v>
      </c>
      <c r="G2509" s="28" t="s">
        <v>4062</v>
      </c>
    </row>
    <row r="2510" spans="1:7" x14ac:dyDescent="0.25">
      <c r="A2510" s="139"/>
      <c r="B2510" s="139"/>
      <c r="C2510" s="139"/>
      <c r="D2510" s="139"/>
      <c r="E2510" s="139"/>
      <c r="F2510" s="29" t="s">
        <v>4063</v>
      </c>
      <c r="G2510" s="29" t="s">
        <v>4064</v>
      </c>
    </row>
    <row r="2511" spans="1:7" ht="14.25" thickBot="1" x14ac:dyDescent="0.3">
      <c r="A2511" s="140"/>
      <c r="B2511" s="140"/>
      <c r="C2511" s="140"/>
      <c r="D2511" s="140"/>
      <c r="E2511" s="140"/>
      <c r="F2511" s="42" t="s">
        <v>4065</v>
      </c>
      <c r="G2511" s="42" t="s">
        <v>4066</v>
      </c>
    </row>
    <row r="2512" spans="1:7" x14ac:dyDescent="0.25">
      <c r="A2512" s="141">
        <v>43565</v>
      </c>
      <c r="B2512" s="138" t="s">
        <v>6</v>
      </c>
      <c r="C2512" s="147" t="s">
        <v>4067</v>
      </c>
      <c r="D2512" s="147" t="s">
        <v>22</v>
      </c>
      <c r="E2512" s="138" t="s">
        <v>4068</v>
      </c>
      <c r="F2512" s="138" t="s">
        <v>4069</v>
      </c>
      <c r="G2512" s="28" t="s">
        <v>4070</v>
      </c>
    </row>
    <row r="2513" spans="1:7" x14ac:dyDescent="0.25">
      <c r="A2513" s="139"/>
      <c r="B2513" s="139"/>
      <c r="C2513" s="148"/>
      <c r="D2513" s="148"/>
      <c r="E2513" s="139"/>
      <c r="F2513" s="139"/>
      <c r="G2513" s="29" t="s">
        <v>4071</v>
      </c>
    </row>
    <row r="2514" spans="1:7" ht="14.25" thickBot="1" x14ac:dyDescent="0.3">
      <c r="A2514" s="161"/>
      <c r="B2514" s="161"/>
      <c r="C2514" s="148"/>
      <c r="D2514" s="148"/>
      <c r="E2514" s="161"/>
      <c r="F2514" s="161"/>
      <c r="G2514" s="30" t="s">
        <v>4072</v>
      </c>
    </row>
    <row r="2515" spans="1:7" x14ac:dyDescent="0.25">
      <c r="A2515" s="141">
        <v>43565</v>
      </c>
      <c r="B2515" s="138" t="s">
        <v>6</v>
      </c>
      <c r="C2515" s="138" t="s">
        <v>4073</v>
      </c>
      <c r="D2515" s="138" t="s">
        <v>127</v>
      </c>
      <c r="E2515" s="138" t="s">
        <v>4074</v>
      </c>
      <c r="F2515" s="169" t="s">
        <v>4075</v>
      </c>
      <c r="G2515" s="28" t="s">
        <v>4076</v>
      </c>
    </row>
    <row r="2516" spans="1:7" x14ac:dyDescent="0.25">
      <c r="A2516" s="139"/>
      <c r="B2516" s="139"/>
      <c r="C2516" s="139"/>
      <c r="D2516" s="139"/>
      <c r="E2516" s="139"/>
      <c r="F2516" s="167"/>
      <c r="G2516" s="29" t="s">
        <v>4077</v>
      </c>
    </row>
    <row r="2517" spans="1:7" ht="14.25" thickBot="1" x14ac:dyDescent="0.3">
      <c r="A2517" s="140"/>
      <c r="B2517" s="140"/>
      <c r="C2517" s="140"/>
      <c r="D2517" s="140"/>
      <c r="E2517" s="140"/>
      <c r="F2517" s="168"/>
      <c r="G2517" s="42" t="s">
        <v>4078</v>
      </c>
    </row>
    <row r="2518" spans="1:7" ht="13.5" customHeight="1" x14ac:dyDescent="0.25">
      <c r="A2518" s="141">
        <v>43565</v>
      </c>
      <c r="B2518" s="138" t="s">
        <v>6</v>
      </c>
      <c r="C2518" s="138" t="s">
        <v>960</v>
      </c>
      <c r="D2518" s="138" t="s">
        <v>687</v>
      </c>
      <c r="E2518" s="138" t="s">
        <v>4079</v>
      </c>
      <c r="F2518" s="169" t="s">
        <v>4080</v>
      </c>
      <c r="G2518" s="28" t="s">
        <v>4081</v>
      </c>
    </row>
    <row r="2519" spans="1:7" x14ac:dyDescent="0.25">
      <c r="A2519" s="139"/>
      <c r="B2519" s="139"/>
      <c r="C2519" s="139"/>
      <c r="D2519" s="139"/>
      <c r="E2519" s="139"/>
      <c r="F2519" s="167"/>
      <c r="G2519" s="29" t="s">
        <v>4082</v>
      </c>
    </row>
    <row r="2520" spans="1:7" ht="14.25" thickBot="1" x14ac:dyDescent="0.3">
      <c r="A2520" s="140"/>
      <c r="B2520" s="140"/>
      <c r="C2520" s="140"/>
      <c r="D2520" s="140"/>
      <c r="E2520" s="140"/>
      <c r="F2520" s="168"/>
      <c r="G2520" s="42" t="s">
        <v>4083</v>
      </c>
    </row>
    <row r="2521" spans="1:7" x14ac:dyDescent="0.25">
      <c r="A2521" s="141">
        <v>43565</v>
      </c>
      <c r="B2521" s="138" t="s">
        <v>6</v>
      </c>
      <c r="C2521" s="138" t="s">
        <v>4084</v>
      </c>
      <c r="D2521" s="138" t="s">
        <v>127</v>
      </c>
      <c r="E2521" s="138" t="s">
        <v>4085</v>
      </c>
      <c r="F2521" s="169" t="s">
        <v>4086</v>
      </c>
      <c r="G2521" s="28" t="s">
        <v>4087</v>
      </c>
    </row>
    <row r="2522" spans="1:7" x14ac:dyDescent="0.25">
      <c r="A2522" s="139"/>
      <c r="B2522" s="139"/>
      <c r="C2522" s="139"/>
      <c r="D2522" s="139"/>
      <c r="E2522" s="139"/>
      <c r="F2522" s="167"/>
      <c r="G2522" s="29" t="s">
        <v>4088</v>
      </c>
    </row>
    <row r="2523" spans="1:7" ht="14.25" thickBot="1" x14ac:dyDescent="0.3">
      <c r="A2523" s="140"/>
      <c r="B2523" s="140"/>
      <c r="C2523" s="140"/>
      <c r="D2523" s="140"/>
      <c r="E2523" s="140"/>
      <c r="F2523" s="168"/>
      <c r="G2523" s="42" t="s">
        <v>4089</v>
      </c>
    </row>
    <row r="2524" spans="1:7" x14ac:dyDescent="0.25">
      <c r="A2524" s="141">
        <v>43565</v>
      </c>
      <c r="B2524" s="138" t="s">
        <v>6</v>
      </c>
      <c r="C2524" s="138" t="s">
        <v>796</v>
      </c>
      <c r="D2524" s="138" t="s">
        <v>417</v>
      </c>
      <c r="E2524" s="138" t="s">
        <v>4090</v>
      </c>
      <c r="F2524" s="169" t="s">
        <v>4091</v>
      </c>
      <c r="G2524" s="28" t="s">
        <v>4092</v>
      </c>
    </row>
    <row r="2525" spans="1:7" x14ac:dyDescent="0.25">
      <c r="A2525" s="139"/>
      <c r="B2525" s="139"/>
      <c r="C2525" s="139"/>
      <c r="D2525" s="139"/>
      <c r="E2525" s="139"/>
      <c r="F2525" s="167"/>
      <c r="G2525" s="29" t="s">
        <v>4093</v>
      </c>
    </row>
    <row r="2526" spans="1:7" ht="14.25" thickBot="1" x14ac:dyDescent="0.3">
      <c r="A2526" s="140"/>
      <c r="B2526" s="140"/>
      <c r="C2526" s="140"/>
      <c r="D2526" s="140"/>
      <c r="E2526" s="140"/>
      <c r="F2526" s="168"/>
      <c r="G2526" s="42" t="s">
        <v>4094</v>
      </c>
    </row>
    <row r="2527" spans="1:7" x14ac:dyDescent="0.25">
      <c r="A2527" s="141">
        <v>43565</v>
      </c>
      <c r="B2527" s="138" t="s">
        <v>6</v>
      </c>
      <c r="C2527" s="138" t="s">
        <v>4095</v>
      </c>
      <c r="D2527" s="138" t="s">
        <v>76</v>
      </c>
      <c r="E2527" s="138" t="s">
        <v>4096</v>
      </c>
      <c r="F2527" s="169" t="s">
        <v>4097</v>
      </c>
      <c r="G2527" s="28" t="s">
        <v>4098</v>
      </c>
    </row>
    <row r="2528" spans="1:7" x14ac:dyDescent="0.25">
      <c r="A2528" s="139"/>
      <c r="B2528" s="139"/>
      <c r="C2528" s="139"/>
      <c r="D2528" s="139"/>
      <c r="E2528" s="139"/>
      <c r="F2528" s="167"/>
      <c r="G2528" s="29" t="s">
        <v>4099</v>
      </c>
    </row>
    <row r="2529" spans="1:7" ht="14.25" thickBot="1" x14ac:dyDescent="0.3">
      <c r="A2529" s="140"/>
      <c r="B2529" s="140"/>
      <c r="C2529" s="140"/>
      <c r="D2529" s="140"/>
      <c r="E2529" s="140"/>
      <c r="F2529" s="168"/>
      <c r="G2529" s="42" t="s">
        <v>4100</v>
      </c>
    </row>
    <row r="2530" spans="1:7" x14ac:dyDescent="0.25">
      <c r="A2530" s="141">
        <v>43565</v>
      </c>
      <c r="B2530" s="138" t="s">
        <v>6</v>
      </c>
      <c r="C2530" s="138" t="s">
        <v>2559</v>
      </c>
      <c r="D2530" s="138" t="s">
        <v>15</v>
      </c>
      <c r="E2530" s="138" t="s">
        <v>4101</v>
      </c>
      <c r="F2530" s="169" t="s">
        <v>4102</v>
      </c>
      <c r="G2530" s="28" t="s">
        <v>4103</v>
      </c>
    </row>
    <row r="2531" spans="1:7" x14ac:dyDescent="0.25">
      <c r="A2531" s="139"/>
      <c r="B2531" s="139"/>
      <c r="C2531" s="139"/>
      <c r="D2531" s="139"/>
      <c r="E2531" s="139"/>
      <c r="F2531" s="167"/>
      <c r="G2531" s="29" t="s">
        <v>4104</v>
      </c>
    </row>
    <row r="2532" spans="1:7" ht="14.25" thickBot="1" x14ac:dyDescent="0.3">
      <c r="A2532" s="140"/>
      <c r="B2532" s="140"/>
      <c r="C2532" s="140"/>
      <c r="D2532" s="140"/>
      <c r="E2532" s="140"/>
      <c r="F2532" s="168"/>
      <c r="G2532" s="42" t="s">
        <v>4105</v>
      </c>
    </row>
    <row r="2533" spans="1:7" x14ac:dyDescent="0.25">
      <c r="A2533" s="141">
        <v>43565</v>
      </c>
      <c r="B2533" s="138" t="s">
        <v>6</v>
      </c>
      <c r="C2533" s="138" t="s">
        <v>4106</v>
      </c>
      <c r="D2533" s="138" t="s">
        <v>417</v>
      </c>
      <c r="E2533" s="138" t="s">
        <v>4107</v>
      </c>
      <c r="F2533" s="169" t="s">
        <v>4108</v>
      </c>
      <c r="G2533" s="28" t="s">
        <v>4109</v>
      </c>
    </row>
    <row r="2534" spans="1:7" x14ac:dyDescent="0.25">
      <c r="A2534" s="139"/>
      <c r="B2534" s="139"/>
      <c r="C2534" s="139"/>
      <c r="D2534" s="139"/>
      <c r="E2534" s="139"/>
      <c r="F2534" s="167"/>
      <c r="G2534" s="29" t="s">
        <v>4110</v>
      </c>
    </row>
    <row r="2535" spans="1:7" ht="14.25" thickBot="1" x14ac:dyDescent="0.3">
      <c r="A2535" s="140"/>
      <c r="B2535" s="140"/>
      <c r="C2535" s="140"/>
      <c r="D2535" s="140"/>
      <c r="E2535" s="140"/>
      <c r="F2535" s="168"/>
      <c r="G2535" s="42" t="s">
        <v>4111</v>
      </c>
    </row>
    <row r="2536" spans="1:7" x14ac:dyDescent="0.25">
      <c r="A2536" s="141">
        <v>43565</v>
      </c>
      <c r="B2536" s="138" t="s">
        <v>6</v>
      </c>
      <c r="C2536" s="138" t="s">
        <v>121</v>
      </c>
      <c r="D2536" s="138" t="s">
        <v>15</v>
      </c>
      <c r="E2536" s="138" t="s">
        <v>4112</v>
      </c>
      <c r="F2536" s="169" t="s">
        <v>4113</v>
      </c>
      <c r="G2536" s="28" t="s">
        <v>4114</v>
      </c>
    </row>
    <row r="2537" spans="1:7" x14ac:dyDescent="0.25">
      <c r="A2537" s="139"/>
      <c r="B2537" s="139"/>
      <c r="C2537" s="139"/>
      <c r="D2537" s="139"/>
      <c r="E2537" s="139"/>
      <c r="F2537" s="167"/>
      <c r="G2537" s="29" t="s">
        <v>4115</v>
      </c>
    </row>
    <row r="2538" spans="1:7" ht="14.25" thickBot="1" x14ac:dyDescent="0.3">
      <c r="A2538" s="140"/>
      <c r="B2538" s="140"/>
      <c r="C2538" s="140"/>
      <c r="D2538" s="140"/>
      <c r="E2538" s="140"/>
      <c r="F2538" s="168"/>
      <c r="G2538" s="42" t="s">
        <v>4116</v>
      </c>
    </row>
    <row r="2539" spans="1:7" x14ac:dyDescent="0.25">
      <c r="A2539" s="141">
        <v>43565</v>
      </c>
      <c r="B2539" s="138" t="s">
        <v>6</v>
      </c>
      <c r="C2539" s="138" t="s">
        <v>232</v>
      </c>
      <c r="D2539" s="138" t="s">
        <v>15</v>
      </c>
      <c r="E2539" s="138" t="s">
        <v>4117</v>
      </c>
      <c r="F2539" s="169" t="s">
        <v>4118</v>
      </c>
      <c r="G2539" s="28" t="s">
        <v>4119</v>
      </c>
    </row>
    <row r="2540" spans="1:7" x14ac:dyDescent="0.25">
      <c r="A2540" s="139"/>
      <c r="B2540" s="139"/>
      <c r="C2540" s="139"/>
      <c r="D2540" s="139"/>
      <c r="E2540" s="139"/>
      <c r="F2540" s="167"/>
      <c r="G2540" s="29" t="s">
        <v>4120</v>
      </c>
    </row>
    <row r="2541" spans="1:7" ht="14.25" thickBot="1" x14ac:dyDescent="0.3">
      <c r="A2541" s="140"/>
      <c r="B2541" s="140"/>
      <c r="C2541" s="140"/>
      <c r="D2541" s="140"/>
      <c r="E2541" s="140"/>
      <c r="F2541" s="168"/>
      <c r="G2541" s="42" t="s">
        <v>4121</v>
      </c>
    </row>
    <row r="2542" spans="1:7" x14ac:dyDescent="0.25">
      <c r="A2542" s="141">
        <v>43565</v>
      </c>
      <c r="B2542" s="138" t="s">
        <v>6</v>
      </c>
      <c r="C2542" s="138" t="s">
        <v>4122</v>
      </c>
      <c r="D2542" s="138" t="s">
        <v>15</v>
      </c>
      <c r="E2542" s="138" t="s">
        <v>4123</v>
      </c>
      <c r="F2542" s="169" t="s">
        <v>4124</v>
      </c>
      <c r="G2542" s="28" t="s">
        <v>4125</v>
      </c>
    </row>
    <row r="2543" spans="1:7" x14ac:dyDescent="0.25">
      <c r="A2543" s="139"/>
      <c r="B2543" s="139"/>
      <c r="C2543" s="139"/>
      <c r="D2543" s="139"/>
      <c r="E2543" s="139"/>
      <c r="F2543" s="167"/>
      <c r="G2543" s="29" t="s">
        <v>4126</v>
      </c>
    </row>
    <row r="2544" spans="1:7" ht="14.25" thickBot="1" x14ac:dyDescent="0.3">
      <c r="A2544" s="140"/>
      <c r="B2544" s="140"/>
      <c r="C2544" s="140"/>
      <c r="D2544" s="140"/>
      <c r="E2544" s="140"/>
      <c r="F2544" s="168"/>
      <c r="G2544" s="42" t="s">
        <v>4127</v>
      </c>
    </row>
    <row r="2545" spans="1:7" ht="13.5" customHeight="1" x14ac:dyDescent="0.25">
      <c r="A2545" s="141">
        <v>43565</v>
      </c>
      <c r="B2545" s="138" t="s">
        <v>162</v>
      </c>
      <c r="C2545" s="138" t="s">
        <v>146</v>
      </c>
      <c r="D2545" s="138" t="s">
        <v>147</v>
      </c>
      <c r="E2545" s="138" t="s">
        <v>4128</v>
      </c>
      <c r="F2545" s="28" t="s">
        <v>4129</v>
      </c>
      <c r="G2545" s="138" t="s">
        <v>4130</v>
      </c>
    </row>
    <row r="2546" spans="1:7" x14ac:dyDescent="0.25">
      <c r="A2546" s="139"/>
      <c r="B2546" s="139"/>
      <c r="C2546" s="139"/>
      <c r="D2546" s="139"/>
      <c r="E2546" s="139"/>
      <c r="F2546" s="29" t="s">
        <v>4131</v>
      </c>
      <c r="G2546" s="139"/>
    </row>
    <row r="2547" spans="1:7" x14ac:dyDescent="0.25">
      <c r="A2547" s="139"/>
      <c r="B2547" s="139"/>
      <c r="C2547" s="139"/>
      <c r="D2547" s="139"/>
      <c r="E2547" s="139"/>
      <c r="F2547" s="29" t="s">
        <v>4132</v>
      </c>
      <c r="G2547" s="139"/>
    </row>
    <row r="2548" spans="1:7" x14ac:dyDescent="0.25">
      <c r="A2548" s="139"/>
      <c r="B2548" s="139"/>
      <c r="C2548" s="139"/>
      <c r="D2548" s="139"/>
      <c r="E2548" s="139"/>
      <c r="F2548" s="29" t="s">
        <v>4133</v>
      </c>
      <c r="G2548" s="139"/>
    </row>
    <row r="2549" spans="1:7" x14ac:dyDescent="0.25">
      <c r="A2549" s="139"/>
      <c r="B2549" s="139"/>
      <c r="C2549" s="139"/>
      <c r="D2549" s="139"/>
      <c r="E2549" s="139"/>
      <c r="F2549" s="29" t="s">
        <v>4134</v>
      </c>
      <c r="G2549" s="139"/>
    </row>
    <row r="2550" spans="1:7" x14ac:dyDescent="0.25">
      <c r="A2550" s="139"/>
      <c r="B2550" s="139"/>
      <c r="C2550" s="139"/>
      <c r="D2550" s="139"/>
      <c r="E2550" s="139"/>
      <c r="F2550" s="29" t="s">
        <v>4135</v>
      </c>
      <c r="G2550" s="139"/>
    </row>
    <row r="2551" spans="1:7" x14ac:dyDescent="0.25">
      <c r="A2551" s="139"/>
      <c r="B2551" s="139"/>
      <c r="C2551" s="139"/>
      <c r="D2551" s="139"/>
      <c r="E2551" s="139"/>
      <c r="F2551" s="29" t="s">
        <v>4136</v>
      </c>
      <c r="G2551" s="139"/>
    </row>
    <row r="2552" spans="1:7" x14ac:dyDescent="0.25">
      <c r="A2552" s="139"/>
      <c r="B2552" s="139"/>
      <c r="C2552" s="139"/>
      <c r="D2552" s="139"/>
      <c r="E2552" s="139"/>
      <c r="F2552" s="29" t="s">
        <v>4137</v>
      </c>
      <c r="G2552" s="139"/>
    </row>
    <row r="2553" spans="1:7" x14ac:dyDescent="0.25">
      <c r="A2553" s="139"/>
      <c r="B2553" s="139"/>
      <c r="C2553" s="139"/>
      <c r="D2553" s="139"/>
      <c r="E2553" s="139"/>
      <c r="F2553" s="29" t="s">
        <v>4138</v>
      </c>
      <c r="G2553" s="139"/>
    </row>
    <row r="2554" spans="1:7" x14ac:dyDescent="0.25">
      <c r="A2554" s="139"/>
      <c r="B2554" s="139"/>
      <c r="C2554" s="139"/>
      <c r="D2554" s="139"/>
      <c r="E2554" s="139"/>
      <c r="F2554" s="29" t="s">
        <v>4139</v>
      </c>
      <c r="G2554" s="139"/>
    </row>
    <row r="2555" spans="1:7" x14ac:dyDescent="0.25">
      <c r="A2555" s="139"/>
      <c r="B2555" s="139"/>
      <c r="C2555" s="139"/>
      <c r="D2555" s="139"/>
      <c r="E2555" s="139"/>
      <c r="F2555" s="29" t="s">
        <v>4140</v>
      </c>
      <c r="G2555" s="139"/>
    </row>
    <row r="2556" spans="1:7" x14ac:dyDescent="0.25">
      <c r="A2556" s="139"/>
      <c r="B2556" s="139"/>
      <c r="C2556" s="139"/>
      <c r="D2556" s="139"/>
      <c r="E2556" s="139"/>
      <c r="F2556" s="29" t="s">
        <v>4141</v>
      </c>
      <c r="G2556" s="139"/>
    </row>
    <row r="2557" spans="1:7" ht="27.75" thickBot="1" x14ac:dyDescent="0.3">
      <c r="A2557" s="161"/>
      <c r="B2557" s="161"/>
      <c r="C2557" s="161"/>
      <c r="D2557" s="161"/>
      <c r="E2557" s="161"/>
      <c r="F2557" s="30" t="s">
        <v>4142</v>
      </c>
      <c r="G2557" s="161"/>
    </row>
    <row r="2558" spans="1:7" x14ac:dyDescent="0.25">
      <c r="A2558" s="141">
        <v>43567</v>
      </c>
      <c r="B2558" s="138" t="s">
        <v>6</v>
      </c>
      <c r="C2558" s="138" t="s">
        <v>592</v>
      </c>
      <c r="D2558" s="138" t="s">
        <v>127</v>
      </c>
      <c r="E2558" s="138" t="s">
        <v>4143</v>
      </c>
      <c r="F2558" s="169" t="s">
        <v>4144</v>
      </c>
      <c r="G2558" s="28" t="s">
        <v>4145</v>
      </c>
    </row>
    <row r="2559" spans="1:7" x14ac:dyDescent="0.25">
      <c r="A2559" s="139"/>
      <c r="B2559" s="139"/>
      <c r="C2559" s="139"/>
      <c r="D2559" s="139"/>
      <c r="E2559" s="139"/>
      <c r="F2559" s="167"/>
      <c r="G2559" s="29" t="s">
        <v>4146</v>
      </c>
    </row>
    <row r="2560" spans="1:7" ht="14.25" thickBot="1" x14ac:dyDescent="0.3">
      <c r="A2560" s="161"/>
      <c r="B2560" s="161"/>
      <c r="C2560" s="161"/>
      <c r="D2560" s="161"/>
      <c r="E2560" s="161"/>
      <c r="F2560" s="167"/>
      <c r="G2560" s="30" t="s">
        <v>4147</v>
      </c>
    </row>
    <row r="2561" spans="1:7" ht="13.5" customHeight="1" x14ac:dyDescent="0.25">
      <c r="A2561" s="141">
        <v>43567</v>
      </c>
      <c r="B2561" s="138" t="s">
        <v>162</v>
      </c>
      <c r="C2561" s="138" t="s">
        <v>704</v>
      </c>
      <c r="D2561" s="138" t="s">
        <v>434</v>
      </c>
      <c r="E2561" s="138" t="s">
        <v>513</v>
      </c>
      <c r="F2561" s="28" t="s">
        <v>4148</v>
      </c>
      <c r="G2561" s="138" t="s">
        <v>4149</v>
      </c>
    </row>
    <row r="2562" spans="1:7" x14ac:dyDescent="0.25">
      <c r="A2562" s="139"/>
      <c r="B2562" s="139"/>
      <c r="C2562" s="139"/>
      <c r="D2562" s="139"/>
      <c r="E2562" s="139"/>
      <c r="F2562" s="29" t="s">
        <v>4150</v>
      </c>
      <c r="G2562" s="139"/>
    </row>
    <row r="2563" spans="1:7" x14ac:dyDescent="0.25">
      <c r="A2563" s="139"/>
      <c r="B2563" s="139"/>
      <c r="C2563" s="139"/>
      <c r="D2563" s="139"/>
      <c r="E2563" s="139"/>
      <c r="F2563" s="29" t="s">
        <v>4151</v>
      </c>
      <c r="G2563" s="139"/>
    </row>
    <row r="2564" spans="1:7" x14ac:dyDescent="0.25">
      <c r="A2564" s="139"/>
      <c r="B2564" s="139"/>
      <c r="C2564" s="139"/>
      <c r="D2564" s="139"/>
      <c r="E2564" s="139"/>
      <c r="F2564" s="29" t="s">
        <v>4152</v>
      </c>
      <c r="G2564" s="139"/>
    </row>
    <row r="2565" spans="1:7" ht="14.25" thickBot="1" x14ac:dyDescent="0.3">
      <c r="A2565" s="140"/>
      <c r="B2565" s="140"/>
      <c r="C2565" s="140"/>
      <c r="D2565" s="140"/>
      <c r="E2565" s="140"/>
      <c r="F2565" s="42" t="s">
        <v>4153</v>
      </c>
      <c r="G2565" s="140"/>
    </row>
    <row r="2566" spans="1:7" x14ac:dyDescent="0.25">
      <c r="A2566" s="141">
        <v>43567</v>
      </c>
      <c r="B2566" s="138" t="s">
        <v>6</v>
      </c>
      <c r="C2566" s="138" t="s">
        <v>4154</v>
      </c>
      <c r="D2566" s="138" t="s">
        <v>108</v>
      </c>
      <c r="E2566" s="138" t="s">
        <v>4155</v>
      </c>
      <c r="F2566" s="169" t="s">
        <v>4156</v>
      </c>
      <c r="G2566" s="28" t="s">
        <v>4157</v>
      </c>
    </row>
    <row r="2567" spans="1:7" x14ac:dyDescent="0.25">
      <c r="A2567" s="139"/>
      <c r="B2567" s="139"/>
      <c r="C2567" s="139"/>
      <c r="D2567" s="139"/>
      <c r="E2567" s="139"/>
      <c r="F2567" s="167"/>
      <c r="G2567" s="29" t="s">
        <v>4158</v>
      </c>
    </row>
    <row r="2568" spans="1:7" ht="14.25" thickBot="1" x14ac:dyDescent="0.3">
      <c r="A2568" s="140"/>
      <c r="B2568" s="140"/>
      <c r="C2568" s="140"/>
      <c r="D2568" s="140"/>
      <c r="E2568" s="140"/>
      <c r="F2568" s="168"/>
      <c r="G2568" s="42" t="s">
        <v>4159</v>
      </c>
    </row>
    <row r="2569" spans="1:7" x14ac:dyDescent="0.25">
      <c r="A2569" s="141">
        <v>43567</v>
      </c>
      <c r="B2569" s="252" t="s">
        <v>6</v>
      </c>
      <c r="C2569" s="138" t="s">
        <v>4160</v>
      </c>
      <c r="D2569" s="138" t="s">
        <v>381</v>
      </c>
      <c r="E2569" s="138" t="s">
        <v>4161</v>
      </c>
      <c r="F2569" s="169" t="s">
        <v>4162</v>
      </c>
      <c r="G2569" s="28" t="s">
        <v>4163</v>
      </c>
    </row>
    <row r="2570" spans="1:7" x14ac:dyDescent="0.25">
      <c r="A2570" s="139"/>
      <c r="B2570" s="218"/>
      <c r="C2570" s="139"/>
      <c r="D2570" s="139"/>
      <c r="E2570" s="139"/>
      <c r="F2570" s="167"/>
      <c r="G2570" s="29" t="s">
        <v>4164</v>
      </c>
    </row>
    <row r="2571" spans="1:7" ht="14.25" thickBot="1" x14ac:dyDescent="0.3">
      <c r="A2571" s="161"/>
      <c r="B2571" s="253"/>
      <c r="C2571" s="161"/>
      <c r="D2571" s="161"/>
      <c r="E2571" s="161"/>
      <c r="F2571" s="167"/>
      <c r="G2571" s="30" t="s">
        <v>4165</v>
      </c>
    </row>
    <row r="2572" spans="1:7" x14ac:dyDescent="0.25">
      <c r="A2572" s="189" t="s">
        <v>1034</v>
      </c>
      <c r="B2572" s="189" t="s">
        <v>162</v>
      </c>
      <c r="C2572" s="189" t="s">
        <v>3320</v>
      </c>
      <c r="D2572" s="189" t="s">
        <v>59</v>
      </c>
      <c r="E2572" s="138" t="s">
        <v>4166</v>
      </c>
      <c r="F2572" s="28" t="s">
        <v>4167</v>
      </c>
      <c r="G2572" s="138" t="s">
        <v>4168</v>
      </c>
    </row>
    <row r="2573" spans="1:7" x14ac:dyDescent="0.25">
      <c r="A2573" s="190"/>
      <c r="B2573" s="190"/>
      <c r="C2573" s="190"/>
      <c r="D2573" s="190"/>
      <c r="E2573" s="139"/>
      <c r="F2573" s="29" t="s">
        <v>4169</v>
      </c>
      <c r="G2573" s="139"/>
    </row>
    <row r="2574" spans="1:7" x14ac:dyDescent="0.25">
      <c r="A2574" s="190"/>
      <c r="B2574" s="190"/>
      <c r="C2574" s="190"/>
      <c r="D2574" s="190"/>
      <c r="E2574" s="139"/>
      <c r="F2574" s="29" t="s">
        <v>4170</v>
      </c>
      <c r="G2574" s="139"/>
    </row>
    <row r="2575" spans="1:7" x14ac:dyDescent="0.25">
      <c r="A2575" s="190"/>
      <c r="B2575" s="190"/>
      <c r="C2575" s="190"/>
      <c r="D2575" s="190"/>
      <c r="E2575" s="139"/>
      <c r="F2575" s="29" t="s">
        <v>4171</v>
      </c>
      <c r="G2575" s="139"/>
    </row>
    <row r="2576" spans="1:7" x14ac:dyDescent="0.25">
      <c r="A2576" s="190"/>
      <c r="B2576" s="190"/>
      <c r="C2576" s="190"/>
      <c r="D2576" s="190"/>
      <c r="E2576" s="139"/>
      <c r="F2576" s="29" t="s">
        <v>4172</v>
      </c>
      <c r="G2576" s="139"/>
    </row>
    <row r="2577" spans="1:7" x14ac:dyDescent="0.25">
      <c r="A2577" s="190"/>
      <c r="B2577" s="190"/>
      <c r="C2577" s="190"/>
      <c r="D2577" s="190"/>
      <c r="E2577" s="139"/>
      <c r="F2577" s="29" t="s">
        <v>4173</v>
      </c>
      <c r="G2577" s="139"/>
    </row>
    <row r="2578" spans="1:7" x14ac:dyDescent="0.25">
      <c r="A2578" s="190"/>
      <c r="B2578" s="190"/>
      <c r="C2578" s="190"/>
      <c r="D2578" s="190"/>
      <c r="E2578" s="139"/>
      <c r="F2578" s="29" t="s">
        <v>4174</v>
      </c>
      <c r="G2578" s="139"/>
    </row>
    <row r="2579" spans="1:7" x14ac:dyDescent="0.25">
      <c r="A2579" s="190"/>
      <c r="B2579" s="190"/>
      <c r="C2579" s="190"/>
      <c r="D2579" s="190"/>
      <c r="E2579" s="139"/>
      <c r="F2579" s="29" t="s">
        <v>4175</v>
      </c>
      <c r="G2579" s="139"/>
    </row>
    <row r="2580" spans="1:7" x14ac:dyDescent="0.25">
      <c r="A2580" s="190"/>
      <c r="B2580" s="190"/>
      <c r="C2580" s="190"/>
      <c r="D2580" s="190"/>
      <c r="E2580" s="139"/>
      <c r="F2580" s="29" t="s">
        <v>4176</v>
      </c>
      <c r="G2580" s="139"/>
    </row>
    <row r="2581" spans="1:7" x14ac:dyDescent="0.25">
      <c r="A2581" s="190"/>
      <c r="B2581" s="190"/>
      <c r="C2581" s="190"/>
      <c r="D2581" s="190"/>
      <c r="E2581" s="139"/>
      <c r="F2581" s="29" t="s">
        <v>4177</v>
      </c>
      <c r="G2581" s="139"/>
    </row>
    <row r="2582" spans="1:7" ht="14.25" thickBot="1" x14ac:dyDescent="0.3">
      <c r="A2582" s="196"/>
      <c r="B2582" s="196"/>
      <c r="C2582" s="196"/>
      <c r="D2582" s="196"/>
      <c r="E2582" s="161"/>
      <c r="F2582" s="30" t="s">
        <v>4178</v>
      </c>
      <c r="G2582" s="161"/>
    </row>
    <row r="2583" spans="1:7" ht="13.5" customHeight="1" x14ac:dyDescent="0.25">
      <c r="A2583" s="189" t="s">
        <v>4179</v>
      </c>
      <c r="B2583" s="189" t="s">
        <v>3791</v>
      </c>
      <c r="C2583" s="189"/>
      <c r="D2583" s="189" t="s">
        <v>34</v>
      </c>
      <c r="E2583" s="138" t="s">
        <v>700</v>
      </c>
      <c r="F2583" s="28" t="s">
        <v>702</v>
      </c>
      <c r="G2583" s="138" t="s">
        <v>4180</v>
      </c>
    </row>
    <row r="2584" spans="1:7" x14ac:dyDescent="0.25">
      <c r="A2584" s="190"/>
      <c r="B2584" s="190"/>
      <c r="C2584" s="190"/>
      <c r="D2584" s="190"/>
      <c r="E2584" s="139"/>
      <c r="F2584" s="29" t="s">
        <v>4181</v>
      </c>
      <c r="G2584" s="139"/>
    </row>
    <row r="2585" spans="1:7" x14ac:dyDescent="0.25">
      <c r="A2585" s="190"/>
      <c r="B2585" s="190"/>
      <c r="C2585" s="190"/>
      <c r="D2585" s="190"/>
      <c r="E2585" s="139"/>
      <c r="F2585" s="29" t="s">
        <v>4182</v>
      </c>
      <c r="G2585" s="139"/>
    </row>
    <row r="2586" spans="1:7" x14ac:dyDescent="0.25">
      <c r="A2586" s="190"/>
      <c r="B2586" s="190"/>
      <c r="C2586" s="190"/>
      <c r="D2586" s="190"/>
      <c r="E2586" s="139"/>
      <c r="F2586" s="29" t="s">
        <v>4183</v>
      </c>
      <c r="G2586" s="139"/>
    </row>
    <row r="2587" spans="1:7" x14ac:dyDescent="0.25">
      <c r="A2587" s="190"/>
      <c r="B2587" s="190"/>
      <c r="C2587" s="190"/>
      <c r="D2587" s="190"/>
      <c r="E2587" s="139"/>
      <c r="F2587" s="29" t="s">
        <v>4184</v>
      </c>
      <c r="G2587" s="139"/>
    </row>
    <row r="2588" spans="1:7" x14ac:dyDescent="0.25">
      <c r="A2588" s="190"/>
      <c r="B2588" s="190"/>
      <c r="C2588" s="190"/>
      <c r="D2588" s="190"/>
      <c r="E2588" s="139"/>
      <c r="F2588" s="29" t="s">
        <v>4185</v>
      </c>
      <c r="G2588" s="139"/>
    </row>
    <row r="2589" spans="1:7" x14ac:dyDescent="0.25">
      <c r="A2589" s="190"/>
      <c r="B2589" s="190"/>
      <c r="C2589" s="190"/>
      <c r="D2589" s="190"/>
      <c r="E2589" s="139"/>
      <c r="F2589" s="29" t="s">
        <v>4186</v>
      </c>
      <c r="G2589" s="139"/>
    </row>
    <row r="2590" spans="1:7" x14ac:dyDescent="0.25">
      <c r="A2590" s="190"/>
      <c r="B2590" s="190"/>
      <c r="C2590" s="190"/>
      <c r="D2590" s="190"/>
      <c r="E2590" s="139"/>
      <c r="F2590" s="29" t="s">
        <v>4187</v>
      </c>
      <c r="G2590" s="139"/>
    </row>
    <row r="2591" spans="1:7" x14ac:dyDescent="0.25">
      <c r="A2591" s="190"/>
      <c r="B2591" s="190"/>
      <c r="C2591" s="190"/>
      <c r="D2591" s="190"/>
      <c r="E2591" s="139"/>
      <c r="F2591" s="29" t="s">
        <v>4188</v>
      </c>
      <c r="G2591" s="139"/>
    </row>
    <row r="2592" spans="1:7" x14ac:dyDescent="0.25">
      <c r="A2592" s="190"/>
      <c r="B2592" s="190"/>
      <c r="C2592" s="190"/>
      <c r="D2592" s="190"/>
      <c r="E2592" s="139"/>
      <c r="F2592" s="29" t="s">
        <v>4189</v>
      </c>
      <c r="G2592" s="139"/>
    </row>
    <row r="2593" spans="1:7" x14ac:dyDescent="0.25">
      <c r="A2593" s="190"/>
      <c r="B2593" s="190"/>
      <c r="C2593" s="190"/>
      <c r="D2593" s="190"/>
      <c r="E2593" s="139"/>
      <c r="F2593" s="29" t="s">
        <v>4190</v>
      </c>
      <c r="G2593" s="139"/>
    </row>
    <row r="2594" spans="1:7" x14ac:dyDescent="0.25">
      <c r="A2594" s="190"/>
      <c r="B2594" s="190"/>
      <c r="C2594" s="190"/>
      <c r="D2594" s="190"/>
      <c r="E2594" s="139"/>
      <c r="F2594" s="29" t="s">
        <v>4191</v>
      </c>
      <c r="G2594" s="139"/>
    </row>
    <row r="2595" spans="1:7" x14ac:dyDescent="0.25">
      <c r="A2595" s="190"/>
      <c r="B2595" s="190"/>
      <c r="C2595" s="190"/>
      <c r="D2595" s="190"/>
      <c r="E2595" s="139"/>
      <c r="F2595" s="29" t="s">
        <v>4192</v>
      </c>
      <c r="G2595" s="139"/>
    </row>
    <row r="2596" spans="1:7" ht="14.25" thickBot="1" x14ac:dyDescent="0.3">
      <c r="A2596" s="196"/>
      <c r="B2596" s="196"/>
      <c r="C2596" s="196"/>
      <c r="D2596" s="196"/>
      <c r="E2596" s="161"/>
      <c r="F2596" s="30" t="s">
        <v>4193</v>
      </c>
      <c r="G2596" s="161"/>
    </row>
    <row r="2597" spans="1:7" x14ac:dyDescent="0.25">
      <c r="A2597" s="141">
        <v>43567</v>
      </c>
      <c r="B2597" s="138" t="s">
        <v>6</v>
      </c>
      <c r="C2597" s="138" t="s">
        <v>819</v>
      </c>
      <c r="D2597" s="138" t="s">
        <v>207</v>
      </c>
      <c r="E2597" s="138" t="s">
        <v>4194</v>
      </c>
      <c r="F2597" s="138" t="s">
        <v>4195</v>
      </c>
      <c r="G2597" s="28" t="s">
        <v>4196</v>
      </c>
    </row>
    <row r="2598" spans="1:7" x14ac:dyDescent="0.25">
      <c r="A2598" s="139"/>
      <c r="B2598" s="139"/>
      <c r="C2598" s="139"/>
      <c r="D2598" s="139"/>
      <c r="E2598" s="139"/>
      <c r="F2598" s="139"/>
      <c r="G2598" s="29" t="s">
        <v>4197</v>
      </c>
    </row>
    <row r="2599" spans="1:7" ht="14.25" thickBot="1" x14ac:dyDescent="0.3">
      <c r="A2599" s="140"/>
      <c r="B2599" s="140"/>
      <c r="C2599" s="140"/>
      <c r="D2599" s="140"/>
      <c r="E2599" s="140"/>
      <c r="F2599" s="140"/>
      <c r="G2599" s="42" t="s">
        <v>4198</v>
      </c>
    </row>
    <row r="2600" spans="1:7" x14ac:dyDescent="0.25">
      <c r="A2600" s="141">
        <v>43567</v>
      </c>
      <c r="B2600" s="138" t="s">
        <v>6</v>
      </c>
      <c r="C2600" s="138" t="s">
        <v>1466</v>
      </c>
      <c r="D2600" s="138" t="s">
        <v>15</v>
      </c>
      <c r="E2600" s="138" t="s">
        <v>4199</v>
      </c>
      <c r="F2600" s="138" t="s">
        <v>4200</v>
      </c>
      <c r="G2600" s="28" t="s">
        <v>4201</v>
      </c>
    </row>
    <row r="2601" spans="1:7" x14ac:dyDescent="0.25">
      <c r="A2601" s="139"/>
      <c r="B2601" s="139"/>
      <c r="C2601" s="139"/>
      <c r="D2601" s="139"/>
      <c r="E2601" s="139"/>
      <c r="F2601" s="139"/>
      <c r="G2601" s="29" t="s">
        <v>4202</v>
      </c>
    </row>
    <row r="2602" spans="1:7" ht="14.25" thickBot="1" x14ac:dyDescent="0.3">
      <c r="A2602" s="161"/>
      <c r="B2602" s="161"/>
      <c r="C2602" s="161"/>
      <c r="D2602" s="161"/>
      <c r="E2602" s="161"/>
      <c r="F2602" s="161"/>
      <c r="G2602" s="30" t="s">
        <v>4203</v>
      </c>
    </row>
    <row r="2603" spans="1:7" ht="13.5" customHeight="1" x14ac:dyDescent="0.25">
      <c r="A2603" s="189" t="s">
        <v>1034</v>
      </c>
      <c r="B2603" s="189" t="s">
        <v>162</v>
      </c>
      <c r="C2603" s="189" t="s">
        <v>819</v>
      </c>
      <c r="D2603" s="189" t="s">
        <v>207</v>
      </c>
      <c r="E2603" s="189" t="s">
        <v>4194</v>
      </c>
      <c r="F2603" s="28" t="s">
        <v>4204</v>
      </c>
      <c r="G2603" s="138" t="s">
        <v>4205</v>
      </c>
    </row>
    <row r="2604" spans="1:7" x14ac:dyDescent="0.25">
      <c r="A2604" s="190"/>
      <c r="B2604" s="190"/>
      <c r="C2604" s="190"/>
      <c r="D2604" s="190"/>
      <c r="E2604" s="190"/>
      <c r="F2604" s="29" t="s">
        <v>4206</v>
      </c>
      <c r="G2604" s="139"/>
    </row>
    <row r="2605" spans="1:7" x14ac:dyDescent="0.25">
      <c r="A2605" s="190"/>
      <c r="B2605" s="190"/>
      <c r="C2605" s="190"/>
      <c r="D2605" s="190"/>
      <c r="E2605" s="190"/>
      <c r="F2605" s="29" t="s">
        <v>4207</v>
      </c>
      <c r="G2605" s="139"/>
    </row>
    <row r="2606" spans="1:7" x14ac:dyDescent="0.25">
      <c r="A2606" s="190"/>
      <c r="B2606" s="190"/>
      <c r="C2606" s="190"/>
      <c r="D2606" s="190"/>
      <c r="E2606" s="190"/>
      <c r="F2606" s="29" t="s">
        <v>4208</v>
      </c>
      <c r="G2606" s="139"/>
    </row>
    <row r="2607" spans="1:7" x14ac:dyDescent="0.25">
      <c r="A2607" s="190"/>
      <c r="B2607" s="190"/>
      <c r="C2607" s="190"/>
      <c r="D2607" s="190"/>
      <c r="E2607" s="190"/>
      <c r="F2607" s="29" t="s">
        <v>4209</v>
      </c>
      <c r="G2607" s="139"/>
    </row>
    <row r="2608" spans="1:7" x14ac:dyDescent="0.25">
      <c r="A2608" s="190"/>
      <c r="B2608" s="190"/>
      <c r="C2608" s="190"/>
      <c r="D2608" s="190"/>
      <c r="E2608" s="190"/>
      <c r="F2608" s="29" t="s">
        <v>4210</v>
      </c>
      <c r="G2608" s="139"/>
    </row>
    <row r="2609" spans="1:7" x14ac:dyDescent="0.25">
      <c r="A2609" s="190"/>
      <c r="B2609" s="190"/>
      <c r="C2609" s="190"/>
      <c r="D2609" s="190"/>
      <c r="E2609" s="190"/>
      <c r="F2609" s="29" t="s">
        <v>4211</v>
      </c>
      <c r="G2609" s="139"/>
    </row>
    <row r="2610" spans="1:7" x14ac:dyDescent="0.25">
      <c r="A2610" s="190"/>
      <c r="B2610" s="190"/>
      <c r="C2610" s="190"/>
      <c r="D2610" s="190"/>
      <c r="E2610" s="190"/>
      <c r="F2610" s="29" t="s">
        <v>4212</v>
      </c>
      <c r="G2610" s="139"/>
    </row>
    <row r="2611" spans="1:7" x14ac:dyDescent="0.25">
      <c r="A2611" s="190"/>
      <c r="B2611" s="190"/>
      <c r="C2611" s="190"/>
      <c r="D2611" s="190"/>
      <c r="E2611" s="190"/>
      <c r="F2611" s="29" t="s">
        <v>4213</v>
      </c>
      <c r="G2611" s="139"/>
    </row>
    <row r="2612" spans="1:7" x14ac:dyDescent="0.25">
      <c r="A2612" s="190"/>
      <c r="B2612" s="190"/>
      <c r="C2612" s="190"/>
      <c r="D2612" s="190"/>
      <c r="E2612" s="190"/>
      <c r="F2612" s="29" t="s">
        <v>4214</v>
      </c>
      <c r="G2612" s="139"/>
    </row>
    <row r="2613" spans="1:7" x14ac:dyDescent="0.25">
      <c r="A2613" s="190"/>
      <c r="B2613" s="190"/>
      <c r="C2613" s="190"/>
      <c r="D2613" s="190"/>
      <c r="E2613" s="190"/>
      <c r="F2613" s="29" t="s">
        <v>4215</v>
      </c>
      <c r="G2613" s="139"/>
    </row>
    <row r="2614" spans="1:7" x14ac:dyDescent="0.25">
      <c r="A2614" s="190"/>
      <c r="B2614" s="190"/>
      <c r="C2614" s="190"/>
      <c r="D2614" s="190"/>
      <c r="E2614" s="190"/>
      <c r="F2614" s="29" t="s">
        <v>4216</v>
      </c>
      <c r="G2614" s="139"/>
    </row>
    <row r="2615" spans="1:7" x14ac:dyDescent="0.25">
      <c r="A2615" s="190"/>
      <c r="B2615" s="190"/>
      <c r="C2615" s="190"/>
      <c r="D2615" s="190"/>
      <c r="E2615" s="190"/>
      <c r="F2615" s="29" t="s">
        <v>4217</v>
      </c>
      <c r="G2615" s="139"/>
    </row>
    <row r="2616" spans="1:7" x14ac:dyDescent="0.25">
      <c r="A2616" s="190"/>
      <c r="B2616" s="190"/>
      <c r="C2616" s="190"/>
      <c r="D2616" s="190"/>
      <c r="E2616" s="190"/>
      <c r="F2616" s="29" t="s">
        <v>4218</v>
      </c>
      <c r="G2616" s="139"/>
    </row>
    <row r="2617" spans="1:7" x14ac:dyDescent="0.25">
      <c r="A2617" s="190"/>
      <c r="B2617" s="190"/>
      <c r="C2617" s="190"/>
      <c r="D2617" s="190"/>
      <c r="E2617" s="190"/>
      <c r="F2617" s="29" t="s">
        <v>4219</v>
      </c>
      <c r="G2617" s="139"/>
    </row>
    <row r="2618" spans="1:7" x14ac:dyDescent="0.25">
      <c r="A2618" s="190"/>
      <c r="B2618" s="190"/>
      <c r="C2618" s="190"/>
      <c r="D2618" s="190"/>
      <c r="E2618" s="190"/>
      <c r="F2618" s="29" t="s">
        <v>4220</v>
      </c>
      <c r="G2618" s="139"/>
    </row>
    <row r="2619" spans="1:7" x14ac:dyDescent="0.25">
      <c r="A2619" s="190"/>
      <c r="B2619" s="190"/>
      <c r="C2619" s="190"/>
      <c r="D2619" s="190"/>
      <c r="E2619" s="190"/>
      <c r="F2619" s="29" t="s">
        <v>4221</v>
      </c>
      <c r="G2619" s="139"/>
    </row>
    <row r="2620" spans="1:7" x14ac:dyDescent="0.25">
      <c r="A2620" s="190"/>
      <c r="B2620" s="190"/>
      <c r="C2620" s="190"/>
      <c r="D2620" s="190"/>
      <c r="E2620" s="190"/>
      <c r="F2620" s="29" t="s">
        <v>4222</v>
      </c>
      <c r="G2620" s="139"/>
    </row>
    <row r="2621" spans="1:7" ht="14.25" thickBot="1" x14ac:dyDescent="0.3">
      <c r="A2621" s="196"/>
      <c r="B2621" s="196"/>
      <c r="C2621" s="196"/>
      <c r="D2621" s="196"/>
      <c r="E2621" s="196"/>
      <c r="F2621" s="30" t="s">
        <v>4223</v>
      </c>
      <c r="G2621" s="161"/>
    </row>
    <row r="2622" spans="1:7" x14ac:dyDescent="0.25">
      <c r="A2622" s="141">
        <v>43567</v>
      </c>
      <c r="B2622" s="138" t="s">
        <v>6</v>
      </c>
      <c r="C2622" s="138" t="s">
        <v>4224</v>
      </c>
      <c r="D2622" s="138" t="s">
        <v>207</v>
      </c>
      <c r="E2622" s="138" t="s">
        <v>4225</v>
      </c>
      <c r="F2622" s="138" t="s">
        <v>4226</v>
      </c>
      <c r="G2622" s="28" t="s">
        <v>4227</v>
      </c>
    </row>
    <row r="2623" spans="1:7" x14ac:dyDescent="0.25">
      <c r="A2623" s="139"/>
      <c r="B2623" s="139"/>
      <c r="C2623" s="139"/>
      <c r="D2623" s="139"/>
      <c r="E2623" s="139"/>
      <c r="F2623" s="139"/>
      <c r="G2623" s="29" t="s">
        <v>4228</v>
      </c>
    </row>
    <row r="2624" spans="1:7" ht="14.25" thickBot="1" x14ac:dyDescent="0.3">
      <c r="A2624" s="161"/>
      <c r="B2624" s="161"/>
      <c r="C2624" s="161"/>
      <c r="D2624" s="161"/>
      <c r="E2624" s="161"/>
      <c r="F2624" s="161"/>
      <c r="G2624" s="30" t="s">
        <v>4229</v>
      </c>
    </row>
    <row r="2625" spans="1:7" ht="13.5" customHeight="1" x14ac:dyDescent="0.25">
      <c r="A2625" s="141">
        <v>43570</v>
      </c>
      <c r="B2625" s="138" t="s">
        <v>162</v>
      </c>
      <c r="C2625" s="138" t="s">
        <v>1120</v>
      </c>
      <c r="D2625" s="138" t="s">
        <v>1121</v>
      </c>
      <c r="E2625" s="138" t="s">
        <v>4230</v>
      </c>
      <c r="F2625" s="28" t="s">
        <v>4231</v>
      </c>
      <c r="G2625" s="138" t="s">
        <v>4232</v>
      </c>
    </row>
    <row r="2626" spans="1:7" x14ac:dyDescent="0.25">
      <c r="A2626" s="139"/>
      <c r="B2626" s="139"/>
      <c r="C2626" s="139"/>
      <c r="D2626" s="139"/>
      <c r="E2626" s="139"/>
      <c r="F2626" s="29" t="s">
        <v>4233</v>
      </c>
      <c r="G2626" s="139"/>
    </row>
    <row r="2627" spans="1:7" x14ac:dyDescent="0.25">
      <c r="A2627" s="139"/>
      <c r="B2627" s="139"/>
      <c r="C2627" s="139"/>
      <c r="D2627" s="139"/>
      <c r="E2627" s="139"/>
      <c r="F2627" s="29" t="s">
        <v>4234</v>
      </c>
      <c r="G2627" s="139"/>
    </row>
    <row r="2628" spans="1:7" x14ac:dyDescent="0.25">
      <c r="A2628" s="139"/>
      <c r="B2628" s="139"/>
      <c r="C2628" s="139"/>
      <c r="D2628" s="139"/>
      <c r="E2628" s="139"/>
      <c r="F2628" s="29" t="s">
        <v>4235</v>
      </c>
      <c r="G2628" s="139"/>
    </row>
    <row r="2629" spans="1:7" x14ac:dyDescent="0.25">
      <c r="A2629" s="139"/>
      <c r="B2629" s="139"/>
      <c r="C2629" s="139"/>
      <c r="D2629" s="139"/>
      <c r="E2629" s="139"/>
      <c r="F2629" s="29" t="s">
        <v>4236</v>
      </c>
      <c r="G2629" s="139"/>
    </row>
    <row r="2630" spans="1:7" x14ac:dyDescent="0.25">
      <c r="A2630" s="139"/>
      <c r="B2630" s="139"/>
      <c r="C2630" s="139"/>
      <c r="D2630" s="139"/>
      <c r="E2630" s="139"/>
      <c r="F2630" s="29" t="s">
        <v>4237</v>
      </c>
      <c r="G2630" s="139"/>
    </row>
    <row r="2631" spans="1:7" x14ac:dyDescent="0.25">
      <c r="A2631" s="139"/>
      <c r="B2631" s="139"/>
      <c r="C2631" s="139"/>
      <c r="D2631" s="139"/>
      <c r="E2631" s="139"/>
      <c r="F2631" s="29" t="s">
        <v>4238</v>
      </c>
      <c r="G2631" s="139"/>
    </row>
    <row r="2632" spans="1:7" x14ac:dyDescent="0.25">
      <c r="A2632" s="139"/>
      <c r="B2632" s="139"/>
      <c r="C2632" s="139"/>
      <c r="D2632" s="139"/>
      <c r="E2632" s="139"/>
      <c r="F2632" s="29" t="s">
        <v>4239</v>
      </c>
      <c r="G2632" s="139"/>
    </row>
    <row r="2633" spans="1:7" x14ac:dyDescent="0.25">
      <c r="A2633" s="139"/>
      <c r="B2633" s="139"/>
      <c r="C2633" s="139"/>
      <c r="D2633" s="139"/>
      <c r="E2633" s="139"/>
      <c r="F2633" s="29" t="s">
        <v>4240</v>
      </c>
      <c r="G2633" s="139"/>
    </row>
    <row r="2634" spans="1:7" x14ac:dyDescent="0.25">
      <c r="A2634" s="139"/>
      <c r="B2634" s="139"/>
      <c r="C2634" s="139"/>
      <c r="D2634" s="139"/>
      <c r="E2634" s="139"/>
      <c r="F2634" s="29" t="s">
        <v>4241</v>
      </c>
      <c r="G2634" s="139"/>
    </row>
    <row r="2635" spans="1:7" ht="14.25" thickBot="1" x14ac:dyDescent="0.3">
      <c r="A2635" s="140"/>
      <c r="B2635" s="140"/>
      <c r="C2635" s="140"/>
      <c r="D2635" s="140"/>
      <c r="E2635" s="140"/>
      <c r="F2635" s="42" t="s">
        <v>4242</v>
      </c>
      <c r="G2635" s="140"/>
    </row>
    <row r="2636" spans="1:7" x14ac:dyDescent="0.25">
      <c r="A2636" s="141">
        <v>43570</v>
      </c>
      <c r="B2636" s="138" t="s">
        <v>6</v>
      </c>
      <c r="C2636" s="138" t="s">
        <v>4243</v>
      </c>
      <c r="D2636" s="138" t="s">
        <v>76</v>
      </c>
      <c r="E2636" s="138" t="s">
        <v>4244</v>
      </c>
      <c r="F2636" s="138" t="s">
        <v>4245</v>
      </c>
      <c r="G2636" s="28" t="s">
        <v>4246</v>
      </c>
    </row>
    <row r="2637" spans="1:7" x14ac:dyDescent="0.25">
      <c r="A2637" s="139"/>
      <c r="B2637" s="139"/>
      <c r="C2637" s="139"/>
      <c r="D2637" s="139"/>
      <c r="E2637" s="139"/>
      <c r="F2637" s="139"/>
      <c r="G2637" s="29" t="s">
        <v>4247</v>
      </c>
    </row>
    <row r="2638" spans="1:7" ht="14.25" thickBot="1" x14ac:dyDescent="0.3">
      <c r="A2638" s="140"/>
      <c r="B2638" s="140"/>
      <c r="C2638" s="140"/>
      <c r="D2638" s="140"/>
      <c r="E2638" s="140"/>
      <c r="F2638" s="140"/>
      <c r="G2638" s="42" t="s">
        <v>4248</v>
      </c>
    </row>
    <row r="2639" spans="1:7" x14ac:dyDescent="0.25">
      <c r="A2639" s="141">
        <v>43570</v>
      </c>
      <c r="B2639" s="138" t="s">
        <v>6</v>
      </c>
      <c r="C2639" s="138" t="s">
        <v>4249</v>
      </c>
      <c r="D2639" s="138" t="s">
        <v>22</v>
      </c>
      <c r="E2639" s="138" t="s">
        <v>4250</v>
      </c>
      <c r="F2639" s="138" t="s">
        <v>4251</v>
      </c>
      <c r="G2639" s="28" t="s">
        <v>4252</v>
      </c>
    </row>
    <row r="2640" spans="1:7" x14ac:dyDescent="0.25">
      <c r="A2640" s="139"/>
      <c r="B2640" s="139"/>
      <c r="C2640" s="139"/>
      <c r="D2640" s="139"/>
      <c r="E2640" s="139"/>
      <c r="F2640" s="139"/>
      <c r="G2640" s="29" t="s">
        <v>4253</v>
      </c>
    </row>
    <row r="2641" spans="1:7" ht="14.25" thickBot="1" x14ac:dyDescent="0.3">
      <c r="A2641" s="140"/>
      <c r="B2641" s="140"/>
      <c r="C2641" s="140"/>
      <c r="D2641" s="140"/>
      <c r="E2641" s="140"/>
      <c r="F2641" s="140"/>
      <c r="G2641" s="42" t="s">
        <v>4254</v>
      </c>
    </row>
    <row r="2642" spans="1:7" x14ac:dyDescent="0.25">
      <c r="A2642" s="141">
        <v>43570</v>
      </c>
      <c r="B2642" s="138" t="s">
        <v>6</v>
      </c>
      <c r="C2642" s="138" t="s">
        <v>4255</v>
      </c>
      <c r="D2642" s="138" t="s">
        <v>127</v>
      </c>
      <c r="E2642" s="138" t="s">
        <v>4256</v>
      </c>
      <c r="F2642" s="138" t="s">
        <v>4257</v>
      </c>
      <c r="G2642" s="28" t="s">
        <v>4258</v>
      </c>
    </row>
    <row r="2643" spans="1:7" x14ac:dyDescent="0.25">
      <c r="A2643" s="139"/>
      <c r="B2643" s="139"/>
      <c r="C2643" s="139"/>
      <c r="D2643" s="139"/>
      <c r="E2643" s="139"/>
      <c r="F2643" s="139"/>
      <c r="G2643" s="29" t="s">
        <v>4259</v>
      </c>
    </row>
    <row r="2644" spans="1:7" ht="14.25" thickBot="1" x14ac:dyDescent="0.3">
      <c r="A2644" s="140"/>
      <c r="B2644" s="140"/>
      <c r="C2644" s="140"/>
      <c r="D2644" s="140"/>
      <c r="E2644" s="140"/>
      <c r="F2644" s="140"/>
      <c r="G2644" s="42" t="s">
        <v>4260</v>
      </c>
    </row>
    <row r="2645" spans="1:7" x14ac:dyDescent="0.25">
      <c r="A2645" s="141">
        <v>43570</v>
      </c>
      <c r="B2645" s="138" t="s">
        <v>6</v>
      </c>
      <c r="C2645" s="138" t="s">
        <v>1191</v>
      </c>
      <c r="D2645" s="138" t="s">
        <v>108</v>
      </c>
      <c r="E2645" s="138" t="s">
        <v>4261</v>
      </c>
      <c r="F2645" s="138" t="s">
        <v>4262</v>
      </c>
      <c r="G2645" s="28" t="s">
        <v>4263</v>
      </c>
    </row>
    <row r="2646" spans="1:7" x14ac:dyDescent="0.25">
      <c r="A2646" s="139"/>
      <c r="B2646" s="139"/>
      <c r="C2646" s="139"/>
      <c r="D2646" s="139"/>
      <c r="E2646" s="139"/>
      <c r="F2646" s="139"/>
      <c r="G2646" s="29" t="s">
        <v>4264</v>
      </c>
    </row>
    <row r="2647" spans="1:7" ht="14.25" thickBot="1" x14ac:dyDescent="0.3">
      <c r="A2647" s="140"/>
      <c r="B2647" s="140"/>
      <c r="C2647" s="140"/>
      <c r="D2647" s="140"/>
      <c r="E2647" s="140"/>
      <c r="F2647" s="140"/>
      <c r="G2647" s="42" t="s">
        <v>4265</v>
      </c>
    </row>
    <row r="2648" spans="1:7" x14ac:dyDescent="0.25">
      <c r="A2648" s="141">
        <v>43570</v>
      </c>
      <c r="B2648" s="138" t="s">
        <v>6</v>
      </c>
      <c r="C2648" s="138" t="s">
        <v>4266</v>
      </c>
      <c r="D2648" s="138" t="s">
        <v>53</v>
      </c>
      <c r="E2648" s="138" t="s">
        <v>4267</v>
      </c>
      <c r="F2648" s="138" t="s">
        <v>4268</v>
      </c>
      <c r="G2648" s="28" t="s">
        <v>4269</v>
      </c>
    </row>
    <row r="2649" spans="1:7" x14ac:dyDescent="0.25">
      <c r="A2649" s="139"/>
      <c r="B2649" s="139"/>
      <c r="C2649" s="139"/>
      <c r="D2649" s="139"/>
      <c r="E2649" s="139"/>
      <c r="F2649" s="139"/>
      <c r="G2649" s="29" t="s">
        <v>4270</v>
      </c>
    </row>
    <row r="2650" spans="1:7" ht="14.25" thickBot="1" x14ac:dyDescent="0.3">
      <c r="A2650" s="140"/>
      <c r="B2650" s="140"/>
      <c r="C2650" s="140"/>
      <c r="D2650" s="140"/>
      <c r="E2650" s="140"/>
      <c r="F2650" s="140"/>
      <c r="G2650" s="42" t="s">
        <v>4271</v>
      </c>
    </row>
    <row r="2651" spans="1:7" x14ac:dyDescent="0.25">
      <c r="A2651" s="141">
        <v>43570</v>
      </c>
      <c r="B2651" s="138" t="s">
        <v>6</v>
      </c>
      <c r="C2651" s="138" t="s">
        <v>4272</v>
      </c>
      <c r="D2651" s="138" t="s">
        <v>694</v>
      </c>
      <c r="E2651" s="138" t="s">
        <v>4273</v>
      </c>
      <c r="F2651" s="169" t="s">
        <v>4274</v>
      </c>
      <c r="G2651" s="28" t="s">
        <v>4275</v>
      </c>
    </row>
    <row r="2652" spans="1:7" x14ac:dyDescent="0.25">
      <c r="A2652" s="139"/>
      <c r="B2652" s="139"/>
      <c r="C2652" s="139"/>
      <c r="D2652" s="139"/>
      <c r="E2652" s="139"/>
      <c r="F2652" s="167"/>
      <c r="G2652" s="29" t="s">
        <v>4276</v>
      </c>
    </row>
    <row r="2653" spans="1:7" ht="14.25" thickBot="1" x14ac:dyDescent="0.3">
      <c r="A2653" s="140"/>
      <c r="B2653" s="140"/>
      <c r="C2653" s="140"/>
      <c r="D2653" s="140"/>
      <c r="E2653" s="140"/>
      <c r="F2653" s="168"/>
      <c r="G2653" s="42" t="s">
        <v>4277</v>
      </c>
    </row>
    <row r="2654" spans="1:7" x14ac:dyDescent="0.25">
      <c r="A2654" s="141">
        <v>43570</v>
      </c>
      <c r="B2654" s="138" t="s">
        <v>6</v>
      </c>
      <c r="C2654" s="138" t="s">
        <v>4278</v>
      </c>
      <c r="D2654" s="138" t="s">
        <v>94</v>
      </c>
      <c r="E2654" s="138" t="s">
        <v>4279</v>
      </c>
      <c r="F2654" s="138" t="s">
        <v>4280</v>
      </c>
      <c r="G2654" s="28" t="s">
        <v>4281</v>
      </c>
    </row>
    <row r="2655" spans="1:7" x14ac:dyDescent="0.25">
      <c r="A2655" s="139"/>
      <c r="B2655" s="139"/>
      <c r="C2655" s="139"/>
      <c r="D2655" s="139"/>
      <c r="E2655" s="139"/>
      <c r="F2655" s="139"/>
      <c r="G2655" s="29" t="s">
        <v>4282</v>
      </c>
    </row>
    <row r="2656" spans="1:7" ht="14.25" thickBot="1" x14ac:dyDescent="0.3">
      <c r="A2656" s="140"/>
      <c r="B2656" s="140"/>
      <c r="C2656" s="140"/>
      <c r="D2656" s="140"/>
      <c r="E2656" s="140"/>
      <c r="F2656" s="140"/>
      <c r="G2656" s="42" t="s">
        <v>4283</v>
      </c>
    </row>
    <row r="2657" spans="1:7" x14ac:dyDescent="0.25">
      <c r="A2657" s="141">
        <v>43570</v>
      </c>
      <c r="B2657" s="138" t="s">
        <v>6</v>
      </c>
      <c r="C2657" s="138" t="s">
        <v>4043</v>
      </c>
      <c r="D2657" s="138" t="s">
        <v>417</v>
      </c>
      <c r="E2657" s="138" t="s">
        <v>4284</v>
      </c>
      <c r="F2657" s="138" t="s">
        <v>4285</v>
      </c>
      <c r="G2657" s="28" t="s">
        <v>4286</v>
      </c>
    </row>
    <row r="2658" spans="1:7" x14ac:dyDescent="0.25">
      <c r="A2658" s="139"/>
      <c r="B2658" s="139"/>
      <c r="C2658" s="139"/>
      <c r="D2658" s="139"/>
      <c r="E2658" s="139"/>
      <c r="F2658" s="139"/>
      <c r="G2658" s="29" t="s">
        <v>4287</v>
      </c>
    </row>
    <row r="2659" spans="1:7" ht="14.25" thickBot="1" x14ac:dyDescent="0.3">
      <c r="A2659" s="140"/>
      <c r="B2659" s="140"/>
      <c r="C2659" s="140"/>
      <c r="D2659" s="140"/>
      <c r="E2659" s="140"/>
      <c r="F2659" s="140"/>
      <c r="G2659" s="42" t="s">
        <v>4288</v>
      </c>
    </row>
    <row r="2660" spans="1:7" x14ac:dyDescent="0.25">
      <c r="A2660" s="141">
        <v>43570</v>
      </c>
      <c r="B2660" s="138" t="s">
        <v>244</v>
      </c>
      <c r="C2660" s="138"/>
      <c r="D2660" s="138" t="s">
        <v>1735</v>
      </c>
      <c r="E2660" s="138" t="s">
        <v>4289</v>
      </c>
      <c r="F2660" s="138" t="s">
        <v>4290</v>
      </c>
      <c r="G2660" s="28" t="s">
        <v>4291</v>
      </c>
    </row>
    <row r="2661" spans="1:7" x14ac:dyDescent="0.25">
      <c r="A2661" s="139"/>
      <c r="B2661" s="139"/>
      <c r="C2661" s="139"/>
      <c r="D2661" s="139"/>
      <c r="E2661" s="139"/>
      <c r="F2661" s="139"/>
      <c r="G2661" s="29" t="s">
        <v>4292</v>
      </c>
    </row>
    <row r="2662" spans="1:7" ht="14.25" thickBot="1" x14ac:dyDescent="0.3">
      <c r="A2662" s="161"/>
      <c r="B2662" s="161"/>
      <c r="C2662" s="161"/>
      <c r="D2662" s="161"/>
      <c r="E2662" s="161"/>
      <c r="F2662" s="161"/>
      <c r="G2662" s="30" t="s">
        <v>4293</v>
      </c>
    </row>
    <row r="2663" spans="1:7" ht="13.5" customHeight="1" x14ac:dyDescent="0.25">
      <c r="A2663" s="189" t="s">
        <v>4294</v>
      </c>
      <c r="B2663" s="189" t="s">
        <v>4295</v>
      </c>
      <c r="C2663" s="189" t="s">
        <v>157</v>
      </c>
      <c r="D2663" s="189" t="s">
        <v>76</v>
      </c>
      <c r="E2663" s="138" t="s">
        <v>1946</v>
      </c>
      <c r="F2663" s="28" t="s">
        <v>4296</v>
      </c>
      <c r="G2663" s="138" t="s">
        <v>1948</v>
      </c>
    </row>
    <row r="2664" spans="1:7" x14ac:dyDescent="0.25">
      <c r="A2664" s="190"/>
      <c r="B2664" s="190"/>
      <c r="C2664" s="190"/>
      <c r="D2664" s="190"/>
      <c r="E2664" s="139"/>
      <c r="F2664" s="29" t="s">
        <v>4297</v>
      </c>
      <c r="G2664" s="139"/>
    </row>
    <row r="2665" spans="1:7" x14ac:dyDescent="0.25">
      <c r="A2665" s="190"/>
      <c r="B2665" s="190"/>
      <c r="C2665" s="190"/>
      <c r="D2665" s="190"/>
      <c r="E2665" s="139"/>
      <c r="F2665" s="29" t="s">
        <v>4298</v>
      </c>
      <c r="G2665" s="139"/>
    </row>
    <row r="2666" spans="1:7" x14ac:dyDescent="0.25">
      <c r="A2666" s="190"/>
      <c r="B2666" s="190"/>
      <c r="C2666" s="190"/>
      <c r="D2666" s="190"/>
      <c r="E2666" s="139"/>
      <c r="F2666" s="29" t="s">
        <v>4299</v>
      </c>
      <c r="G2666" s="139"/>
    </row>
    <row r="2667" spans="1:7" x14ac:dyDescent="0.25">
      <c r="A2667" s="190"/>
      <c r="B2667" s="190"/>
      <c r="C2667" s="190"/>
      <c r="D2667" s="190"/>
      <c r="E2667" s="139"/>
      <c r="F2667" s="29" t="s">
        <v>4300</v>
      </c>
      <c r="G2667" s="139"/>
    </row>
    <row r="2668" spans="1:7" x14ac:dyDescent="0.25">
      <c r="A2668" s="190"/>
      <c r="B2668" s="190"/>
      <c r="C2668" s="190"/>
      <c r="D2668" s="190"/>
      <c r="E2668" s="139"/>
      <c r="F2668" s="29" t="s">
        <v>4301</v>
      </c>
      <c r="G2668" s="139"/>
    </row>
    <row r="2669" spans="1:7" ht="14.25" thickBot="1" x14ac:dyDescent="0.3">
      <c r="A2669" s="196"/>
      <c r="B2669" s="196"/>
      <c r="C2669" s="196"/>
      <c r="D2669" s="196"/>
      <c r="E2669" s="161"/>
      <c r="F2669" s="30" t="s">
        <v>4302</v>
      </c>
      <c r="G2669" s="161"/>
    </row>
    <row r="2670" spans="1:7" ht="13.5" customHeight="1" x14ac:dyDescent="0.25">
      <c r="A2670" s="189" t="s">
        <v>4294</v>
      </c>
      <c r="B2670" s="189" t="s">
        <v>162</v>
      </c>
      <c r="C2670" s="189" t="s">
        <v>4303</v>
      </c>
      <c r="D2670" s="189" t="s">
        <v>15</v>
      </c>
      <c r="E2670" s="189" t="s">
        <v>4304</v>
      </c>
      <c r="F2670" s="28" t="s">
        <v>4305</v>
      </c>
      <c r="G2670" s="138" t="s">
        <v>4306</v>
      </c>
    </row>
    <row r="2671" spans="1:7" x14ac:dyDescent="0.25">
      <c r="A2671" s="190"/>
      <c r="B2671" s="190"/>
      <c r="C2671" s="190"/>
      <c r="D2671" s="190"/>
      <c r="E2671" s="190"/>
      <c r="F2671" s="29" t="s">
        <v>4307</v>
      </c>
      <c r="G2671" s="139"/>
    </row>
    <row r="2672" spans="1:7" ht="27" x14ac:dyDescent="0.25">
      <c r="A2672" s="190"/>
      <c r="B2672" s="190"/>
      <c r="C2672" s="190"/>
      <c r="D2672" s="190"/>
      <c r="E2672" s="190"/>
      <c r="F2672" s="29" t="s">
        <v>4308</v>
      </c>
      <c r="G2672" s="139"/>
    </row>
    <row r="2673" spans="1:7" x14ac:dyDescent="0.25">
      <c r="A2673" s="190"/>
      <c r="B2673" s="190"/>
      <c r="C2673" s="190"/>
      <c r="D2673" s="190"/>
      <c r="E2673" s="190"/>
      <c r="F2673" s="29" t="s">
        <v>4309</v>
      </c>
      <c r="G2673" s="139"/>
    </row>
    <row r="2674" spans="1:7" x14ac:dyDescent="0.25">
      <c r="A2674" s="190"/>
      <c r="B2674" s="190"/>
      <c r="C2674" s="190"/>
      <c r="D2674" s="190"/>
      <c r="E2674" s="190"/>
      <c r="F2674" s="29" t="s">
        <v>4310</v>
      </c>
      <c r="G2674" s="139"/>
    </row>
    <row r="2675" spans="1:7" x14ac:dyDescent="0.25">
      <c r="A2675" s="190"/>
      <c r="B2675" s="190"/>
      <c r="C2675" s="190"/>
      <c r="D2675" s="190"/>
      <c r="E2675" s="190"/>
      <c r="F2675" s="29" t="s">
        <v>4311</v>
      </c>
      <c r="G2675" s="139"/>
    </row>
    <row r="2676" spans="1:7" x14ac:dyDescent="0.25">
      <c r="A2676" s="190"/>
      <c r="B2676" s="190"/>
      <c r="C2676" s="190"/>
      <c r="D2676" s="190"/>
      <c r="E2676" s="190"/>
      <c r="F2676" s="29" t="s">
        <v>4312</v>
      </c>
      <c r="G2676" s="139"/>
    </row>
    <row r="2677" spans="1:7" x14ac:dyDescent="0.25">
      <c r="A2677" s="190"/>
      <c r="B2677" s="190"/>
      <c r="C2677" s="190"/>
      <c r="D2677" s="190"/>
      <c r="E2677" s="190"/>
      <c r="F2677" s="29" t="s">
        <v>4313</v>
      </c>
      <c r="G2677" s="139"/>
    </row>
    <row r="2678" spans="1:7" x14ac:dyDescent="0.25">
      <c r="A2678" s="190"/>
      <c r="B2678" s="190"/>
      <c r="C2678" s="190"/>
      <c r="D2678" s="190"/>
      <c r="E2678" s="190"/>
      <c r="F2678" s="29" t="s">
        <v>4314</v>
      </c>
      <c r="G2678" s="139"/>
    </row>
    <row r="2679" spans="1:7" x14ac:dyDescent="0.25">
      <c r="A2679" s="190"/>
      <c r="B2679" s="190"/>
      <c r="C2679" s="190"/>
      <c r="D2679" s="190"/>
      <c r="E2679" s="190"/>
      <c r="F2679" s="29" t="s">
        <v>4315</v>
      </c>
      <c r="G2679" s="139"/>
    </row>
    <row r="2680" spans="1:7" x14ac:dyDescent="0.25">
      <c r="A2680" s="190"/>
      <c r="B2680" s="190"/>
      <c r="C2680" s="190"/>
      <c r="D2680" s="190"/>
      <c r="E2680" s="190"/>
      <c r="F2680" s="29" t="s">
        <v>4316</v>
      </c>
      <c r="G2680" s="139"/>
    </row>
    <row r="2681" spans="1:7" x14ac:dyDescent="0.25">
      <c r="A2681" s="190"/>
      <c r="B2681" s="190"/>
      <c r="C2681" s="190"/>
      <c r="D2681" s="190"/>
      <c r="E2681" s="190"/>
      <c r="F2681" s="29" t="s">
        <v>4317</v>
      </c>
      <c r="G2681" s="139"/>
    </row>
    <row r="2682" spans="1:7" x14ac:dyDescent="0.25">
      <c r="A2682" s="190"/>
      <c r="B2682" s="190"/>
      <c r="C2682" s="190"/>
      <c r="D2682" s="190"/>
      <c r="E2682" s="190"/>
      <c r="F2682" s="29" t="s">
        <v>4318</v>
      </c>
      <c r="G2682" s="139"/>
    </row>
    <row r="2683" spans="1:7" x14ac:dyDescent="0.25">
      <c r="A2683" s="190"/>
      <c r="B2683" s="190"/>
      <c r="C2683" s="190"/>
      <c r="D2683" s="190"/>
      <c r="E2683" s="190"/>
      <c r="F2683" s="29" t="s">
        <v>4319</v>
      </c>
      <c r="G2683" s="139"/>
    </row>
    <row r="2684" spans="1:7" ht="14.25" thickBot="1" x14ac:dyDescent="0.3">
      <c r="A2684" s="191"/>
      <c r="B2684" s="191"/>
      <c r="C2684" s="191"/>
      <c r="D2684" s="191"/>
      <c r="E2684" s="191"/>
      <c r="F2684" s="42" t="s">
        <v>4320</v>
      </c>
      <c r="G2684" s="140"/>
    </row>
    <row r="2685" spans="1:7" ht="14.25" thickBot="1" x14ac:dyDescent="0.3">
      <c r="A2685" s="141">
        <v>43570</v>
      </c>
      <c r="B2685" s="138" t="s">
        <v>162</v>
      </c>
      <c r="C2685" s="138" t="s">
        <v>263</v>
      </c>
      <c r="D2685" s="138" t="s">
        <v>34</v>
      </c>
      <c r="E2685" s="138" t="s">
        <v>4321</v>
      </c>
      <c r="F2685" s="28" t="s">
        <v>4322</v>
      </c>
      <c r="G2685" s="28" t="s">
        <v>4323</v>
      </c>
    </row>
    <row r="2686" spans="1:7" x14ac:dyDescent="0.25">
      <c r="A2686" s="139"/>
      <c r="B2686" s="139"/>
      <c r="C2686" s="139"/>
      <c r="D2686" s="139"/>
      <c r="E2686" s="139"/>
      <c r="F2686" s="29" t="s">
        <v>4324</v>
      </c>
      <c r="G2686" s="28" t="s">
        <v>4325</v>
      </c>
    </row>
    <row r="2687" spans="1:7" ht="14.25" thickBot="1" x14ac:dyDescent="0.3">
      <c r="A2687" s="161"/>
      <c r="B2687" s="161"/>
      <c r="C2687" s="161"/>
      <c r="D2687" s="161"/>
      <c r="E2687" s="161"/>
      <c r="F2687" s="30" t="s">
        <v>4326</v>
      </c>
      <c r="G2687" s="30" t="s">
        <v>4327</v>
      </c>
    </row>
    <row r="2688" spans="1:7" ht="13.5" customHeight="1" x14ac:dyDescent="0.25">
      <c r="A2688" s="141">
        <v>43570</v>
      </c>
      <c r="B2688" s="138" t="s">
        <v>3791</v>
      </c>
      <c r="C2688" s="138"/>
      <c r="D2688" s="138" t="s">
        <v>417</v>
      </c>
      <c r="E2688" s="138" t="s">
        <v>4328</v>
      </c>
      <c r="F2688" s="28" t="s">
        <v>4329</v>
      </c>
      <c r="G2688" s="138" t="s">
        <v>4330</v>
      </c>
    </row>
    <row r="2689" spans="1:7" x14ac:dyDescent="0.25">
      <c r="A2689" s="139"/>
      <c r="B2689" s="139"/>
      <c r="C2689" s="139"/>
      <c r="D2689" s="139"/>
      <c r="E2689" s="139"/>
      <c r="F2689" s="29" t="s">
        <v>4331</v>
      </c>
      <c r="G2689" s="139"/>
    </row>
    <row r="2690" spans="1:7" x14ac:dyDescent="0.25">
      <c r="A2690" s="139"/>
      <c r="B2690" s="139"/>
      <c r="C2690" s="139"/>
      <c r="D2690" s="139"/>
      <c r="E2690" s="139"/>
      <c r="F2690" s="29" t="s">
        <v>4332</v>
      </c>
      <c r="G2690" s="139"/>
    </row>
    <row r="2691" spans="1:7" x14ac:dyDescent="0.25">
      <c r="A2691" s="139"/>
      <c r="B2691" s="139"/>
      <c r="C2691" s="139"/>
      <c r="D2691" s="139"/>
      <c r="E2691" s="139"/>
      <c r="F2691" s="29" t="s">
        <v>4333</v>
      </c>
      <c r="G2691" s="139"/>
    </row>
    <row r="2692" spans="1:7" x14ac:dyDescent="0.25">
      <c r="A2692" s="139"/>
      <c r="B2692" s="139"/>
      <c r="C2692" s="139"/>
      <c r="D2692" s="139"/>
      <c r="E2692" s="139"/>
      <c r="F2692" s="29" t="s">
        <v>4334</v>
      </c>
      <c r="G2692" s="139"/>
    </row>
    <row r="2693" spans="1:7" x14ac:dyDescent="0.25">
      <c r="A2693" s="139"/>
      <c r="B2693" s="139"/>
      <c r="C2693" s="139"/>
      <c r="D2693" s="139"/>
      <c r="E2693" s="139"/>
      <c r="F2693" s="29" t="s">
        <v>4335</v>
      </c>
      <c r="G2693" s="139"/>
    </row>
    <row r="2694" spans="1:7" x14ac:dyDescent="0.25">
      <c r="A2694" s="139"/>
      <c r="B2694" s="139"/>
      <c r="C2694" s="139"/>
      <c r="D2694" s="139"/>
      <c r="E2694" s="139"/>
      <c r="F2694" s="29" t="s">
        <v>4336</v>
      </c>
      <c r="G2694" s="139"/>
    </row>
    <row r="2695" spans="1:7" x14ac:dyDescent="0.25">
      <c r="A2695" s="139"/>
      <c r="B2695" s="139"/>
      <c r="C2695" s="139"/>
      <c r="D2695" s="139"/>
      <c r="E2695" s="139"/>
      <c r="F2695" s="29" t="s">
        <v>4337</v>
      </c>
      <c r="G2695" s="139"/>
    </row>
    <row r="2696" spans="1:7" x14ac:dyDescent="0.25">
      <c r="A2696" s="139"/>
      <c r="B2696" s="139"/>
      <c r="C2696" s="139"/>
      <c r="D2696" s="139"/>
      <c r="E2696" s="139"/>
      <c r="F2696" s="29" t="s">
        <v>4338</v>
      </c>
      <c r="G2696" s="139"/>
    </row>
    <row r="2697" spans="1:7" x14ac:dyDescent="0.25">
      <c r="A2697" s="139"/>
      <c r="B2697" s="139"/>
      <c r="C2697" s="139"/>
      <c r="D2697" s="139"/>
      <c r="E2697" s="139"/>
      <c r="F2697" s="29" t="s">
        <v>4339</v>
      </c>
      <c r="G2697" s="139"/>
    </row>
    <row r="2698" spans="1:7" ht="14.25" thickBot="1" x14ac:dyDescent="0.3">
      <c r="A2698" s="140"/>
      <c r="B2698" s="140"/>
      <c r="C2698" s="140"/>
      <c r="D2698" s="140"/>
      <c r="E2698" s="140"/>
      <c r="F2698" s="42" t="s">
        <v>4340</v>
      </c>
      <c r="G2698" s="140"/>
    </row>
    <row r="2699" spans="1:7" ht="14.25" thickBot="1" x14ac:dyDescent="0.3">
      <c r="A2699" s="141">
        <v>43571</v>
      </c>
      <c r="B2699" s="138" t="s">
        <v>6</v>
      </c>
      <c r="C2699" s="138" t="s">
        <v>1191</v>
      </c>
      <c r="D2699" s="138" t="s">
        <v>108</v>
      </c>
      <c r="E2699" s="138" t="s">
        <v>4341</v>
      </c>
      <c r="F2699" s="147" t="s">
        <v>4342</v>
      </c>
      <c r="G2699" s="28" t="s">
        <v>4343</v>
      </c>
    </row>
    <row r="2700" spans="1:7" x14ac:dyDescent="0.25">
      <c r="A2700" s="139"/>
      <c r="B2700" s="139"/>
      <c r="C2700" s="139"/>
      <c r="D2700" s="139"/>
      <c r="E2700" s="139"/>
      <c r="F2700" s="148"/>
      <c r="G2700" s="28" t="s">
        <v>4344</v>
      </c>
    </row>
    <row r="2701" spans="1:7" ht="14.25" thickBot="1" x14ac:dyDescent="0.3">
      <c r="A2701" s="140"/>
      <c r="B2701" s="140"/>
      <c r="C2701" s="140"/>
      <c r="D2701" s="140"/>
      <c r="E2701" s="140"/>
      <c r="F2701" s="149"/>
      <c r="G2701" s="42" t="s">
        <v>4345</v>
      </c>
    </row>
    <row r="2702" spans="1:7" ht="14.25" thickBot="1" x14ac:dyDescent="0.3">
      <c r="A2702" s="141">
        <v>43571</v>
      </c>
      <c r="B2702" s="138" t="s">
        <v>6</v>
      </c>
      <c r="C2702" s="138" t="s">
        <v>2446</v>
      </c>
      <c r="D2702" s="138" t="s">
        <v>127</v>
      </c>
      <c r="E2702" s="138" t="s">
        <v>4346</v>
      </c>
      <c r="F2702" s="147" t="s">
        <v>4347</v>
      </c>
      <c r="G2702" s="28" t="s">
        <v>4348</v>
      </c>
    </row>
    <row r="2703" spans="1:7" x14ac:dyDescent="0.25">
      <c r="A2703" s="139"/>
      <c r="B2703" s="139"/>
      <c r="C2703" s="139"/>
      <c r="D2703" s="139"/>
      <c r="E2703" s="139"/>
      <c r="F2703" s="148"/>
      <c r="G2703" s="28" t="s">
        <v>4349</v>
      </c>
    </row>
    <row r="2704" spans="1:7" ht="14.25" thickBot="1" x14ac:dyDescent="0.3">
      <c r="A2704" s="140"/>
      <c r="B2704" s="140"/>
      <c r="C2704" s="140"/>
      <c r="D2704" s="140"/>
      <c r="E2704" s="140"/>
      <c r="F2704" s="149"/>
      <c r="G2704" s="42" t="s">
        <v>4350</v>
      </c>
    </row>
    <row r="2705" spans="1:7" ht="14.25" thickBot="1" x14ac:dyDescent="0.3">
      <c r="A2705" s="141">
        <v>43571</v>
      </c>
      <c r="B2705" s="138" t="s">
        <v>6</v>
      </c>
      <c r="C2705" s="138" t="s">
        <v>4351</v>
      </c>
      <c r="D2705" s="138" t="s">
        <v>694</v>
      </c>
      <c r="E2705" s="138" t="s">
        <v>4352</v>
      </c>
      <c r="F2705" s="147" t="s">
        <v>4353</v>
      </c>
      <c r="G2705" s="28" t="s">
        <v>4354</v>
      </c>
    </row>
    <row r="2706" spans="1:7" x14ac:dyDescent="0.25">
      <c r="A2706" s="139"/>
      <c r="B2706" s="139"/>
      <c r="C2706" s="139"/>
      <c r="D2706" s="139"/>
      <c r="E2706" s="139"/>
      <c r="F2706" s="148"/>
      <c r="G2706" s="28" t="s">
        <v>4355</v>
      </c>
    </row>
    <row r="2707" spans="1:7" ht="14.25" thickBot="1" x14ac:dyDescent="0.3">
      <c r="A2707" s="140"/>
      <c r="B2707" s="140"/>
      <c r="C2707" s="140"/>
      <c r="D2707" s="140"/>
      <c r="E2707" s="140"/>
      <c r="F2707" s="149"/>
      <c r="G2707" s="42" t="s">
        <v>4356</v>
      </c>
    </row>
    <row r="2708" spans="1:7" ht="14.25" thickBot="1" x14ac:dyDescent="0.3">
      <c r="A2708" s="141">
        <v>43571</v>
      </c>
      <c r="B2708" s="138" t="s">
        <v>6</v>
      </c>
      <c r="C2708" s="138" t="s">
        <v>3503</v>
      </c>
      <c r="D2708" s="138" t="s">
        <v>803</v>
      </c>
      <c r="E2708" s="138" t="s">
        <v>4357</v>
      </c>
      <c r="F2708" s="147" t="s">
        <v>4358</v>
      </c>
      <c r="G2708" s="28" t="s">
        <v>4359</v>
      </c>
    </row>
    <row r="2709" spans="1:7" x14ac:dyDescent="0.25">
      <c r="A2709" s="139"/>
      <c r="B2709" s="139"/>
      <c r="C2709" s="139"/>
      <c r="D2709" s="139"/>
      <c r="E2709" s="139"/>
      <c r="F2709" s="148"/>
      <c r="G2709" s="28" t="s">
        <v>4360</v>
      </c>
    </row>
    <row r="2710" spans="1:7" ht="14.25" thickBot="1" x14ac:dyDescent="0.3">
      <c r="A2710" s="140"/>
      <c r="B2710" s="140"/>
      <c r="C2710" s="140"/>
      <c r="D2710" s="140"/>
      <c r="E2710" s="140"/>
      <c r="F2710" s="149"/>
      <c r="G2710" s="42" t="s">
        <v>4361</v>
      </c>
    </row>
    <row r="2711" spans="1:7" ht="14.25" thickBot="1" x14ac:dyDescent="0.3">
      <c r="A2711" s="141">
        <v>43571</v>
      </c>
      <c r="B2711" s="138" t="s">
        <v>6</v>
      </c>
      <c r="C2711" s="138" t="s">
        <v>4362</v>
      </c>
      <c r="D2711" s="138" t="s">
        <v>53</v>
      </c>
      <c r="E2711" s="138" t="s">
        <v>4363</v>
      </c>
      <c r="F2711" s="147" t="s">
        <v>4364</v>
      </c>
      <c r="G2711" s="28" t="s">
        <v>4365</v>
      </c>
    </row>
    <row r="2712" spans="1:7" x14ac:dyDescent="0.25">
      <c r="A2712" s="139"/>
      <c r="B2712" s="139"/>
      <c r="C2712" s="139"/>
      <c r="D2712" s="139"/>
      <c r="E2712" s="139"/>
      <c r="F2712" s="148"/>
      <c r="G2712" s="28" t="s">
        <v>4366</v>
      </c>
    </row>
    <row r="2713" spans="1:7" ht="14.25" thickBot="1" x14ac:dyDescent="0.3">
      <c r="A2713" s="161"/>
      <c r="B2713" s="161"/>
      <c r="C2713" s="161"/>
      <c r="D2713" s="161"/>
      <c r="E2713" s="161"/>
      <c r="F2713" s="148"/>
      <c r="G2713" s="30" t="s">
        <v>4367</v>
      </c>
    </row>
    <row r="2714" spans="1:7" ht="14.25" customHeight="1" x14ac:dyDescent="0.25">
      <c r="A2714" s="141">
        <v>43577</v>
      </c>
      <c r="B2714" s="138" t="s">
        <v>300</v>
      </c>
      <c r="C2714" s="138" t="s">
        <v>4368</v>
      </c>
      <c r="D2714" s="138" t="s">
        <v>15</v>
      </c>
      <c r="E2714" s="138" t="s">
        <v>4369</v>
      </c>
      <c r="F2714" s="138" t="s">
        <v>4370</v>
      </c>
      <c r="G2714" s="138" t="s">
        <v>4371</v>
      </c>
    </row>
    <row r="2715" spans="1:7" x14ac:dyDescent="0.25">
      <c r="A2715" s="139"/>
      <c r="B2715" s="139"/>
      <c r="C2715" s="139"/>
      <c r="D2715" s="139"/>
      <c r="E2715" s="139"/>
      <c r="F2715" s="139"/>
      <c r="G2715" s="139"/>
    </row>
    <row r="2716" spans="1:7" x14ac:dyDescent="0.25">
      <c r="A2716" s="139"/>
      <c r="B2716" s="139"/>
      <c r="C2716" s="139"/>
      <c r="D2716" s="139"/>
      <c r="E2716" s="139"/>
      <c r="F2716" s="139"/>
      <c r="G2716" s="139"/>
    </row>
    <row r="2717" spans="1:7" ht="27" x14ac:dyDescent="0.25">
      <c r="A2717" s="139"/>
      <c r="B2717" s="139"/>
      <c r="C2717" s="139"/>
      <c r="D2717" s="139"/>
      <c r="E2717" s="139"/>
      <c r="F2717" s="29" t="s">
        <v>4372</v>
      </c>
      <c r="G2717" s="139"/>
    </row>
    <row r="2718" spans="1:7" x14ac:dyDescent="0.25">
      <c r="A2718" s="139"/>
      <c r="B2718" s="139"/>
      <c r="C2718" s="139"/>
      <c r="D2718" s="139"/>
      <c r="E2718" s="139"/>
      <c r="F2718" s="29" t="s">
        <v>4373</v>
      </c>
      <c r="G2718" s="139"/>
    </row>
    <row r="2719" spans="1:7" x14ac:dyDescent="0.25">
      <c r="A2719" s="139"/>
      <c r="B2719" s="139"/>
      <c r="C2719" s="139"/>
      <c r="D2719" s="139"/>
      <c r="E2719" s="139"/>
      <c r="F2719" s="29" t="s">
        <v>4374</v>
      </c>
      <c r="G2719" s="139"/>
    </row>
    <row r="2720" spans="1:7" x14ac:dyDescent="0.25">
      <c r="A2720" s="139"/>
      <c r="B2720" s="139"/>
      <c r="C2720" s="139"/>
      <c r="D2720" s="139"/>
      <c r="E2720" s="139"/>
      <c r="F2720" s="29" t="s">
        <v>4375</v>
      </c>
      <c r="G2720" s="139"/>
    </row>
    <row r="2721" spans="1:7" x14ac:dyDescent="0.25">
      <c r="A2721" s="139"/>
      <c r="B2721" s="139"/>
      <c r="C2721" s="139"/>
      <c r="D2721" s="139"/>
      <c r="E2721" s="139"/>
      <c r="F2721" s="29" t="s">
        <v>4376</v>
      </c>
      <c r="G2721" s="139"/>
    </row>
    <row r="2722" spans="1:7" x14ac:dyDescent="0.25">
      <c r="A2722" s="139"/>
      <c r="B2722" s="139"/>
      <c r="C2722" s="139"/>
      <c r="D2722" s="139"/>
      <c r="E2722" s="139"/>
      <c r="F2722" s="29" t="s">
        <v>4377</v>
      </c>
      <c r="G2722" s="139"/>
    </row>
    <row r="2723" spans="1:7" x14ac:dyDescent="0.25">
      <c r="A2723" s="139"/>
      <c r="B2723" s="139"/>
      <c r="C2723" s="139"/>
      <c r="D2723" s="139"/>
      <c r="E2723" s="139"/>
      <c r="F2723" s="29" t="s">
        <v>4378</v>
      </c>
      <c r="G2723" s="139"/>
    </row>
    <row r="2724" spans="1:7" x14ac:dyDescent="0.25">
      <c r="A2724" s="139"/>
      <c r="B2724" s="139"/>
      <c r="C2724" s="139"/>
      <c r="D2724" s="139"/>
      <c r="E2724" s="139"/>
      <c r="F2724" s="29" t="s">
        <v>4379</v>
      </c>
      <c r="G2724" s="139"/>
    </row>
    <row r="2725" spans="1:7" x14ac:dyDescent="0.25">
      <c r="A2725" s="139"/>
      <c r="B2725" s="139"/>
      <c r="C2725" s="139"/>
      <c r="D2725" s="139"/>
      <c r="E2725" s="139"/>
      <c r="F2725" s="29" t="s">
        <v>4380</v>
      </c>
      <c r="G2725" s="139"/>
    </row>
    <row r="2726" spans="1:7" ht="14.25" thickBot="1" x14ac:dyDescent="0.3">
      <c r="A2726" s="161"/>
      <c r="B2726" s="161"/>
      <c r="C2726" s="161"/>
      <c r="D2726" s="161"/>
      <c r="E2726" s="161"/>
      <c r="F2726" s="30" t="s">
        <v>4381</v>
      </c>
      <c r="G2726" s="161"/>
    </row>
    <row r="2727" spans="1:7" ht="13.5" customHeight="1" x14ac:dyDescent="0.25">
      <c r="A2727" s="165">
        <v>43577</v>
      </c>
      <c r="B2727" s="178" t="s">
        <v>4382</v>
      </c>
      <c r="C2727" s="178" t="s">
        <v>4368</v>
      </c>
      <c r="D2727" s="178" t="s">
        <v>15</v>
      </c>
      <c r="E2727" s="147" t="s">
        <v>4369</v>
      </c>
      <c r="F2727" s="147" t="s">
        <v>4383</v>
      </c>
      <c r="G2727" s="147" t="s">
        <v>4371</v>
      </c>
    </row>
    <row r="2728" spans="1:7" x14ac:dyDescent="0.25">
      <c r="A2728" s="148"/>
      <c r="B2728" s="179"/>
      <c r="C2728" s="179"/>
      <c r="D2728" s="179"/>
      <c r="E2728" s="148"/>
      <c r="F2728" s="148"/>
      <c r="G2728" s="148"/>
    </row>
    <row r="2729" spans="1:7" ht="14.25" thickBot="1" x14ac:dyDescent="0.3">
      <c r="A2729" s="148"/>
      <c r="B2729" s="179"/>
      <c r="C2729" s="179"/>
      <c r="D2729" s="179"/>
      <c r="E2729" s="148"/>
      <c r="F2729" s="148"/>
      <c r="G2729" s="148"/>
    </row>
    <row r="2730" spans="1:7" ht="13.5" customHeight="1" x14ac:dyDescent="0.25">
      <c r="A2730" s="141">
        <v>43577</v>
      </c>
      <c r="B2730" s="178" t="s">
        <v>6</v>
      </c>
      <c r="C2730" s="178" t="s">
        <v>4384</v>
      </c>
      <c r="D2730" s="178" t="s">
        <v>59</v>
      </c>
      <c r="E2730" s="147" t="s">
        <v>4385</v>
      </c>
      <c r="F2730" s="169" t="s">
        <v>4386</v>
      </c>
      <c r="G2730" s="175" t="s">
        <v>4387</v>
      </c>
    </row>
    <row r="2731" spans="1:7" x14ac:dyDescent="0.25">
      <c r="A2731" s="139"/>
      <c r="B2731" s="179"/>
      <c r="C2731" s="179"/>
      <c r="D2731" s="179"/>
      <c r="E2731" s="148"/>
      <c r="F2731" s="167"/>
      <c r="G2731" s="176"/>
    </row>
    <row r="2732" spans="1:7" ht="14.25" thickBot="1" x14ac:dyDescent="0.3">
      <c r="A2732" s="140"/>
      <c r="B2732" s="180"/>
      <c r="C2732" s="180"/>
      <c r="D2732" s="180"/>
      <c r="E2732" s="149"/>
      <c r="F2732" s="168"/>
      <c r="G2732" s="177"/>
    </row>
    <row r="2733" spans="1:7" ht="13.5" customHeight="1" x14ac:dyDescent="0.25">
      <c r="A2733" s="224">
        <v>43577</v>
      </c>
      <c r="B2733" s="208" t="s">
        <v>6</v>
      </c>
      <c r="C2733" s="189" t="s">
        <v>4388</v>
      </c>
      <c r="D2733" s="189" t="s">
        <v>803</v>
      </c>
      <c r="E2733" s="138" t="s">
        <v>4389</v>
      </c>
      <c r="F2733" s="138" t="s">
        <v>4390</v>
      </c>
      <c r="G2733" s="147" t="s">
        <v>4391</v>
      </c>
    </row>
    <row r="2734" spans="1:7" x14ac:dyDescent="0.25">
      <c r="A2734" s="145"/>
      <c r="B2734" s="254"/>
      <c r="C2734" s="190"/>
      <c r="D2734" s="190"/>
      <c r="E2734" s="139"/>
      <c r="F2734" s="139"/>
      <c r="G2734" s="148"/>
    </row>
    <row r="2735" spans="1:7" ht="14.25" thickBot="1" x14ac:dyDescent="0.3">
      <c r="A2735" s="164"/>
      <c r="B2735" s="255"/>
      <c r="C2735" s="191"/>
      <c r="D2735" s="191"/>
      <c r="E2735" s="140"/>
      <c r="F2735" s="140"/>
      <c r="G2735" s="149"/>
    </row>
    <row r="2736" spans="1:7" ht="13.5" customHeight="1" x14ac:dyDescent="0.25">
      <c r="A2736" s="224">
        <v>43577</v>
      </c>
      <c r="B2736" s="233" t="s">
        <v>6</v>
      </c>
      <c r="C2736" s="178" t="s">
        <v>4392</v>
      </c>
      <c r="D2736" s="178" t="s">
        <v>127</v>
      </c>
      <c r="E2736" s="147" t="s">
        <v>4393</v>
      </c>
      <c r="F2736" s="169" t="s">
        <v>4394</v>
      </c>
      <c r="G2736" s="175" t="s">
        <v>4395</v>
      </c>
    </row>
    <row r="2737" spans="1:7" x14ac:dyDescent="0.25">
      <c r="A2737" s="145"/>
      <c r="B2737" s="234"/>
      <c r="C2737" s="179"/>
      <c r="D2737" s="179"/>
      <c r="E2737" s="148"/>
      <c r="F2737" s="167"/>
      <c r="G2737" s="176"/>
    </row>
    <row r="2738" spans="1:7" ht="14.25" thickBot="1" x14ac:dyDescent="0.3">
      <c r="A2738" s="164"/>
      <c r="B2738" s="235"/>
      <c r="C2738" s="180"/>
      <c r="D2738" s="180"/>
      <c r="E2738" s="149"/>
      <c r="F2738" s="168"/>
      <c r="G2738" s="177"/>
    </row>
    <row r="2739" spans="1:7" ht="13.5" customHeight="1" x14ac:dyDescent="0.25">
      <c r="A2739" s="224">
        <v>43577</v>
      </c>
      <c r="B2739" s="256" t="s">
        <v>6</v>
      </c>
      <c r="C2739" s="178" t="s">
        <v>4396</v>
      </c>
      <c r="D2739" s="178" t="s">
        <v>147</v>
      </c>
      <c r="E2739" s="147" t="s">
        <v>4397</v>
      </c>
      <c r="F2739" s="169" t="s">
        <v>4398</v>
      </c>
      <c r="G2739" s="175" t="s">
        <v>4399</v>
      </c>
    </row>
    <row r="2740" spans="1:7" x14ac:dyDescent="0.25">
      <c r="A2740" s="145"/>
      <c r="B2740" s="257"/>
      <c r="C2740" s="179"/>
      <c r="D2740" s="179"/>
      <c r="E2740" s="148"/>
      <c r="F2740" s="167"/>
      <c r="G2740" s="176"/>
    </row>
    <row r="2741" spans="1:7" ht="14.25" thickBot="1" x14ac:dyDescent="0.3">
      <c r="A2741" s="164"/>
      <c r="B2741" s="258"/>
      <c r="C2741" s="180"/>
      <c r="D2741" s="180"/>
      <c r="E2741" s="149"/>
      <c r="F2741" s="168"/>
      <c r="G2741" s="177"/>
    </row>
    <row r="2742" spans="1:7" ht="13.5" customHeight="1" x14ac:dyDescent="0.25">
      <c r="A2742" s="224">
        <v>43578</v>
      </c>
      <c r="B2742" s="256" t="s">
        <v>244</v>
      </c>
      <c r="C2742" s="178"/>
      <c r="D2742" s="178" t="s">
        <v>694</v>
      </c>
      <c r="E2742" s="147" t="s">
        <v>1330</v>
      </c>
      <c r="F2742" s="169" t="s">
        <v>1331</v>
      </c>
      <c r="G2742" s="175" t="s">
        <v>4400</v>
      </c>
    </row>
    <row r="2743" spans="1:7" x14ac:dyDescent="0.25">
      <c r="A2743" s="145"/>
      <c r="B2743" s="257"/>
      <c r="C2743" s="179"/>
      <c r="D2743" s="179"/>
      <c r="E2743" s="148"/>
      <c r="F2743" s="167"/>
      <c r="G2743" s="176"/>
    </row>
    <row r="2744" spans="1:7" ht="14.25" thickBot="1" x14ac:dyDescent="0.3">
      <c r="A2744" s="164"/>
      <c r="B2744" s="258"/>
      <c r="C2744" s="180"/>
      <c r="D2744" s="180"/>
      <c r="E2744" s="149"/>
      <c r="F2744" s="168"/>
      <c r="G2744" s="177"/>
    </row>
    <row r="2745" spans="1:7" ht="13.5" customHeight="1" x14ac:dyDescent="0.25">
      <c r="A2745" s="224">
        <v>43578</v>
      </c>
      <c r="B2745" s="208" t="s">
        <v>6</v>
      </c>
      <c r="C2745" s="189" t="s">
        <v>4401</v>
      </c>
      <c r="D2745" s="189" t="s">
        <v>803</v>
      </c>
      <c r="E2745" s="138" t="s">
        <v>4402</v>
      </c>
      <c r="F2745" s="138" t="s">
        <v>4403</v>
      </c>
      <c r="G2745" s="147" t="s">
        <v>4404</v>
      </c>
    </row>
    <row r="2746" spans="1:7" x14ac:dyDescent="0.25">
      <c r="A2746" s="145"/>
      <c r="B2746" s="254"/>
      <c r="C2746" s="190"/>
      <c r="D2746" s="190"/>
      <c r="E2746" s="139"/>
      <c r="F2746" s="139"/>
      <c r="G2746" s="148"/>
    </row>
    <row r="2747" spans="1:7" ht="14.25" thickBot="1" x14ac:dyDescent="0.3">
      <c r="A2747" s="164"/>
      <c r="B2747" s="255"/>
      <c r="C2747" s="191"/>
      <c r="D2747" s="191"/>
      <c r="E2747" s="140"/>
      <c r="F2747" s="140"/>
      <c r="G2747" s="149"/>
    </row>
    <row r="2748" spans="1:7" ht="13.5" customHeight="1" x14ac:dyDescent="0.25">
      <c r="A2748" s="224">
        <v>43578</v>
      </c>
      <c r="B2748" s="256" t="s">
        <v>6</v>
      </c>
      <c r="C2748" s="178" t="s">
        <v>4405</v>
      </c>
      <c r="D2748" s="178" t="s">
        <v>3664</v>
      </c>
      <c r="E2748" s="147" t="s">
        <v>4406</v>
      </c>
      <c r="F2748" s="169" t="s">
        <v>4407</v>
      </c>
      <c r="G2748" s="175" t="s">
        <v>4408</v>
      </c>
    </row>
    <row r="2749" spans="1:7" x14ac:dyDescent="0.25">
      <c r="A2749" s="145"/>
      <c r="B2749" s="257"/>
      <c r="C2749" s="179"/>
      <c r="D2749" s="179"/>
      <c r="E2749" s="148"/>
      <c r="F2749" s="167"/>
      <c r="G2749" s="176"/>
    </row>
    <row r="2750" spans="1:7" ht="14.25" thickBot="1" x14ac:dyDescent="0.3">
      <c r="A2750" s="164"/>
      <c r="B2750" s="258"/>
      <c r="C2750" s="180"/>
      <c r="D2750" s="180"/>
      <c r="E2750" s="149"/>
      <c r="F2750" s="168"/>
      <c r="G2750" s="177"/>
    </row>
    <row r="2751" spans="1:7" ht="13.5" customHeight="1" x14ac:dyDescent="0.25">
      <c r="A2751" s="224">
        <v>43578</v>
      </c>
      <c r="B2751" s="256" t="s">
        <v>6</v>
      </c>
      <c r="C2751" s="178" t="s">
        <v>4409</v>
      </c>
      <c r="D2751" s="178" t="s">
        <v>53</v>
      </c>
      <c r="E2751" s="147" t="s">
        <v>4410</v>
      </c>
      <c r="F2751" s="169" t="s">
        <v>4411</v>
      </c>
      <c r="G2751" s="175" t="s">
        <v>4412</v>
      </c>
    </row>
    <row r="2752" spans="1:7" x14ac:dyDescent="0.25">
      <c r="A2752" s="145"/>
      <c r="B2752" s="257"/>
      <c r="C2752" s="179"/>
      <c r="D2752" s="179"/>
      <c r="E2752" s="148"/>
      <c r="F2752" s="167"/>
      <c r="G2752" s="176"/>
    </row>
    <row r="2753" spans="1:7" ht="14.25" thickBot="1" x14ac:dyDescent="0.3">
      <c r="A2753" s="164"/>
      <c r="B2753" s="258"/>
      <c r="C2753" s="180"/>
      <c r="D2753" s="180"/>
      <c r="E2753" s="149"/>
      <c r="F2753" s="168"/>
      <c r="G2753" s="177"/>
    </row>
    <row r="2754" spans="1:7" ht="13.5" customHeight="1" x14ac:dyDescent="0.25">
      <c r="A2754" s="224">
        <v>43578</v>
      </c>
      <c r="B2754" s="150" t="s">
        <v>162</v>
      </c>
      <c r="C2754" s="150" t="s">
        <v>3576</v>
      </c>
      <c r="D2754" s="150" t="s">
        <v>8</v>
      </c>
      <c r="E2754" s="150" t="s">
        <v>3577</v>
      </c>
      <c r="F2754" s="29" t="s">
        <v>4413</v>
      </c>
      <c r="G2754" s="181" t="s">
        <v>4414</v>
      </c>
    </row>
    <row r="2755" spans="1:7" x14ac:dyDescent="0.25">
      <c r="A2755" s="145"/>
      <c r="B2755" s="145"/>
      <c r="C2755" s="145"/>
      <c r="D2755" s="145"/>
      <c r="E2755" s="145"/>
      <c r="F2755" s="29" t="s">
        <v>4415</v>
      </c>
      <c r="G2755" s="182"/>
    </row>
    <row r="2756" spans="1:7" x14ac:dyDescent="0.25">
      <c r="A2756" s="145"/>
      <c r="B2756" s="145"/>
      <c r="C2756" s="145"/>
      <c r="D2756" s="145"/>
      <c r="E2756" s="145"/>
      <c r="F2756" s="29" t="s">
        <v>4416</v>
      </c>
      <c r="G2756" s="182"/>
    </row>
    <row r="2757" spans="1:7" x14ac:dyDescent="0.25">
      <c r="A2757" s="145"/>
      <c r="B2757" s="145"/>
      <c r="C2757" s="145"/>
      <c r="D2757" s="145"/>
      <c r="E2757" s="145"/>
      <c r="F2757" s="29" t="s">
        <v>4417</v>
      </c>
      <c r="G2757" s="182"/>
    </row>
    <row r="2758" spans="1:7" x14ac:dyDescent="0.25">
      <c r="A2758" s="145"/>
      <c r="B2758" s="145"/>
      <c r="C2758" s="145"/>
      <c r="D2758" s="145"/>
      <c r="E2758" s="145"/>
      <c r="F2758" s="29" t="s">
        <v>4418</v>
      </c>
      <c r="G2758" s="182"/>
    </row>
    <row r="2759" spans="1:7" x14ac:dyDescent="0.25">
      <c r="A2759" s="145"/>
      <c r="B2759" s="145"/>
      <c r="C2759" s="145"/>
      <c r="D2759" s="145"/>
      <c r="E2759" s="145"/>
      <c r="F2759" s="29" t="s">
        <v>4419</v>
      </c>
      <c r="G2759" s="182"/>
    </row>
    <row r="2760" spans="1:7" x14ac:dyDescent="0.25">
      <c r="A2760" s="145"/>
      <c r="B2760" s="145"/>
      <c r="C2760" s="145"/>
      <c r="D2760" s="145"/>
      <c r="E2760" s="145"/>
      <c r="F2760" s="29" t="s">
        <v>4420</v>
      </c>
      <c r="G2760" s="182"/>
    </row>
    <row r="2761" spans="1:7" x14ac:dyDescent="0.25">
      <c r="A2761" s="145"/>
      <c r="B2761" s="145"/>
      <c r="C2761" s="145"/>
      <c r="D2761" s="145"/>
      <c r="E2761" s="145"/>
      <c r="F2761" s="29" t="s">
        <v>4421</v>
      </c>
      <c r="G2761" s="182"/>
    </row>
    <row r="2762" spans="1:7" ht="14.25" thickBot="1" x14ac:dyDescent="0.3">
      <c r="A2762" s="164"/>
      <c r="B2762" s="164"/>
      <c r="C2762" s="164"/>
      <c r="D2762" s="164"/>
      <c r="E2762" s="164"/>
      <c r="F2762" s="29" t="s">
        <v>4422</v>
      </c>
      <c r="G2762" s="213"/>
    </row>
    <row r="2763" spans="1:7" ht="13.5" customHeight="1" x14ac:dyDescent="0.25">
      <c r="A2763" s="224">
        <v>43578</v>
      </c>
      <c r="B2763" s="256" t="s">
        <v>162</v>
      </c>
      <c r="C2763" s="178" t="s">
        <v>4106</v>
      </c>
      <c r="D2763" s="178" t="s">
        <v>417</v>
      </c>
      <c r="E2763" s="147" t="s">
        <v>4423</v>
      </c>
      <c r="F2763" s="70" t="s">
        <v>4424</v>
      </c>
      <c r="G2763" s="175" t="s">
        <v>4425</v>
      </c>
    </row>
    <row r="2764" spans="1:7" x14ac:dyDescent="0.25">
      <c r="A2764" s="145"/>
      <c r="B2764" s="257"/>
      <c r="C2764" s="179"/>
      <c r="D2764" s="179"/>
      <c r="E2764" s="148"/>
      <c r="F2764" s="107" t="s">
        <v>4426</v>
      </c>
      <c r="G2764" s="176"/>
    </row>
    <row r="2765" spans="1:7" x14ac:dyDescent="0.25">
      <c r="A2765" s="145"/>
      <c r="B2765" s="257"/>
      <c r="C2765" s="179"/>
      <c r="D2765" s="179"/>
      <c r="E2765" s="148"/>
      <c r="F2765" s="107" t="s">
        <v>4427</v>
      </c>
      <c r="G2765" s="176"/>
    </row>
    <row r="2766" spans="1:7" x14ac:dyDescent="0.25">
      <c r="A2766" s="145"/>
      <c r="B2766" s="257"/>
      <c r="C2766" s="179"/>
      <c r="D2766" s="179"/>
      <c r="E2766" s="148"/>
      <c r="F2766" s="107" t="s">
        <v>4428</v>
      </c>
      <c r="G2766" s="176"/>
    </row>
    <row r="2767" spans="1:7" x14ac:dyDescent="0.25">
      <c r="A2767" s="145"/>
      <c r="B2767" s="257"/>
      <c r="C2767" s="179"/>
      <c r="D2767" s="179"/>
      <c r="E2767" s="148"/>
      <c r="F2767" s="107" t="s">
        <v>4429</v>
      </c>
      <c r="G2767" s="176"/>
    </row>
    <row r="2768" spans="1:7" x14ac:dyDescent="0.25">
      <c r="A2768" s="145"/>
      <c r="B2768" s="257"/>
      <c r="C2768" s="179"/>
      <c r="D2768" s="179"/>
      <c r="E2768" s="148"/>
      <c r="F2768" s="107" t="s">
        <v>4430</v>
      </c>
      <c r="G2768" s="176"/>
    </row>
    <row r="2769" spans="1:7" x14ac:dyDescent="0.25">
      <c r="A2769" s="145"/>
      <c r="B2769" s="257"/>
      <c r="C2769" s="179"/>
      <c r="D2769" s="179"/>
      <c r="E2769" s="148"/>
      <c r="F2769" s="107" t="s">
        <v>4431</v>
      </c>
      <c r="G2769" s="176"/>
    </row>
    <row r="2770" spans="1:7" x14ac:dyDescent="0.25">
      <c r="A2770" s="145"/>
      <c r="B2770" s="257"/>
      <c r="C2770" s="179"/>
      <c r="D2770" s="179"/>
      <c r="E2770" s="148"/>
      <c r="F2770" s="107" t="s">
        <v>4432</v>
      </c>
      <c r="G2770" s="176"/>
    </row>
    <row r="2771" spans="1:7" x14ac:dyDescent="0.25">
      <c r="A2771" s="145"/>
      <c r="B2771" s="257"/>
      <c r="C2771" s="179"/>
      <c r="D2771" s="179"/>
      <c r="E2771" s="148"/>
      <c r="F2771" s="107" t="s">
        <v>4433</v>
      </c>
      <c r="G2771" s="176"/>
    </row>
    <row r="2772" spans="1:7" x14ac:dyDescent="0.25">
      <c r="A2772" s="145"/>
      <c r="B2772" s="257"/>
      <c r="C2772" s="179"/>
      <c r="D2772" s="179"/>
      <c r="E2772" s="148"/>
      <c r="F2772" s="107" t="s">
        <v>4434</v>
      </c>
      <c r="G2772" s="176"/>
    </row>
    <row r="2773" spans="1:7" x14ac:dyDescent="0.25">
      <c r="A2773" s="145"/>
      <c r="B2773" s="257"/>
      <c r="C2773" s="179"/>
      <c r="D2773" s="179"/>
      <c r="E2773" s="148"/>
      <c r="F2773" s="107" t="s">
        <v>4435</v>
      </c>
      <c r="G2773" s="176"/>
    </row>
    <row r="2774" spans="1:7" x14ac:dyDescent="0.25">
      <c r="A2774" s="145"/>
      <c r="B2774" s="257"/>
      <c r="C2774" s="179"/>
      <c r="D2774" s="179"/>
      <c r="E2774" s="148"/>
      <c r="F2774" s="71" t="s">
        <v>4436</v>
      </c>
      <c r="G2774" s="176"/>
    </row>
    <row r="2775" spans="1:7" ht="14.25" thickBot="1" x14ac:dyDescent="0.3">
      <c r="A2775" s="164"/>
      <c r="B2775" s="258"/>
      <c r="C2775" s="180"/>
      <c r="D2775" s="180"/>
      <c r="E2775" s="149"/>
      <c r="F2775" s="91" t="s">
        <v>4437</v>
      </c>
      <c r="G2775" s="177"/>
    </row>
    <row r="2776" spans="1:7" ht="13.5" customHeight="1" x14ac:dyDescent="0.25">
      <c r="A2776" s="224">
        <v>43578</v>
      </c>
      <c r="B2776" s="150" t="s">
        <v>4438</v>
      </c>
      <c r="C2776" s="150" t="s">
        <v>164</v>
      </c>
      <c r="D2776" s="150" t="s">
        <v>164</v>
      </c>
      <c r="E2776" s="150" t="s">
        <v>4439</v>
      </c>
      <c r="F2776" s="102" t="s">
        <v>4440</v>
      </c>
      <c r="G2776" s="169" t="s">
        <v>4441</v>
      </c>
    </row>
    <row r="2777" spans="1:7" x14ac:dyDescent="0.25">
      <c r="A2777" s="145"/>
      <c r="B2777" s="145"/>
      <c r="C2777" s="145"/>
      <c r="D2777" s="145"/>
      <c r="E2777" s="145"/>
      <c r="F2777" s="103" t="s">
        <v>4442</v>
      </c>
      <c r="G2777" s="167"/>
    </row>
    <row r="2778" spans="1:7" x14ac:dyDescent="0.25">
      <c r="A2778" s="145"/>
      <c r="B2778" s="145"/>
      <c r="C2778" s="145"/>
      <c r="D2778" s="145"/>
      <c r="E2778" s="145"/>
      <c r="F2778" s="103" t="s">
        <v>4443</v>
      </c>
      <c r="G2778" s="167"/>
    </row>
    <row r="2779" spans="1:7" x14ac:dyDescent="0.25">
      <c r="A2779" s="145"/>
      <c r="B2779" s="145"/>
      <c r="C2779" s="145"/>
      <c r="D2779" s="145"/>
      <c r="E2779" s="145"/>
      <c r="F2779" s="103" t="s">
        <v>4444</v>
      </c>
      <c r="G2779" s="167"/>
    </row>
    <row r="2780" spans="1:7" x14ac:dyDescent="0.25">
      <c r="A2780" s="145"/>
      <c r="B2780" s="145"/>
      <c r="C2780" s="145"/>
      <c r="D2780" s="145"/>
      <c r="E2780" s="145"/>
      <c r="F2780" s="103" t="s">
        <v>4445</v>
      </c>
      <c r="G2780" s="167"/>
    </row>
    <row r="2781" spans="1:7" x14ac:dyDescent="0.25">
      <c r="A2781" s="145"/>
      <c r="B2781" s="145"/>
      <c r="C2781" s="145"/>
      <c r="D2781" s="145"/>
      <c r="E2781" s="145"/>
      <c r="F2781" s="103" t="s">
        <v>4446</v>
      </c>
      <c r="G2781" s="167"/>
    </row>
    <row r="2782" spans="1:7" x14ac:dyDescent="0.25">
      <c r="A2782" s="145"/>
      <c r="B2782" s="145"/>
      <c r="C2782" s="145"/>
      <c r="D2782" s="145"/>
      <c r="E2782" s="145"/>
      <c r="F2782" s="103"/>
      <c r="G2782" s="167"/>
    </row>
    <row r="2783" spans="1:7" ht="14.25" thickBot="1" x14ac:dyDescent="0.3">
      <c r="A2783" s="164"/>
      <c r="B2783" s="164"/>
      <c r="C2783" s="164"/>
      <c r="D2783" s="164"/>
      <c r="E2783" s="164"/>
      <c r="F2783" s="104"/>
      <c r="G2783" s="168"/>
    </row>
    <row r="2784" spans="1:7" ht="13.5" customHeight="1" x14ac:dyDescent="0.25">
      <c r="A2784" s="224">
        <v>43578</v>
      </c>
      <c r="B2784" s="175" t="s">
        <v>4447</v>
      </c>
      <c r="C2784" s="147" t="s">
        <v>164</v>
      </c>
      <c r="D2784" s="147" t="s">
        <v>164</v>
      </c>
      <c r="E2784" s="147" t="s">
        <v>513</v>
      </c>
      <c r="F2784" s="28" t="s">
        <v>2133</v>
      </c>
      <c r="G2784" s="147" t="s">
        <v>4448</v>
      </c>
    </row>
    <row r="2785" spans="1:7" x14ac:dyDescent="0.25">
      <c r="A2785" s="145"/>
      <c r="B2785" s="176"/>
      <c r="C2785" s="148"/>
      <c r="D2785" s="148"/>
      <c r="E2785" s="148"/>
      <c r="F2785" s="29" t="s">
        <v>4449</v>
      </c>
      <c r="G2785" s="148"/>
    </row>
    <row r="2786" spans="1:7" ht="14.25" thickBot="1" x14ac:dyDescent="0.3">
      <c r="A2786" s="164"/>
      <c r="B2786" s="177"/>
      <c r="C2786" s="149"/>
      <c r="D2786" s="149"/>
      <c r="E2786" s="149"/>
      <c r="F2786" s="42" t="s">
        <v>4450</v>
      </c>
      <c r="G2786" s="149"/>
    </row>
    <row r="2787" spans="1:7" ht="13.5" customHeight="1" x14ac:dyDescent="0.25">
      <c r="A2787" s="224">
        <v>43578</v>
      </c>
      <c r="B2787" s="150" t="s">
        <v>4451</v>
      </c>
      <c r="C2787" s="150" t="s">
        <v>164</v>
      </c>
      <c r="D2787" s="150" t="s">
        <v>164</v>
      </c>
      <c r="E2787" s="150" t="s">
        <v>4452</v>
      </c>
      <c r="F2787" s="63" t="s">
        <v>4453</v>
      </c>
      <c r="G2787" s="150" t="s">
        <v>4454</v>
      </c>
    </row>
    <row r="2788" spans="1:7" x14ac:dyDescent="0.25">
      <c r="A2788" s="145"/>
      <c r="B2788" s="145"/>
      <c r="C2788" s="145"/>
      <c r="D2788" s="145"/>
      <c r="E2788" s="145"/>
      <c r="F2788" s="64" t="s">
        <v>4455</v>
      </c>
      <c r="G2788" s="145"/>
    </row>
    <row r="2789" spans="1:7" x14ac:dyDescent="0.25">
      <c r="A2789" s="145"/>
      <c r="B2789" s="145"/>
      <c r="C2789" s="145"/>
      <c r="D2789" s="145"/>
      <c r="E2789" s="145"/>
      <c r="F2789" s="64" t="s">
        <v>4456</v>
      </c>
      <c r="G2789" s="145"/>
    </row>
    <row r="2790" spans="1:7" x14ac:dyDescent="0.25">
      <c r="A2790" s="145"/>
      <c r="B2790" s="145"/>
      <c r="C2790" s="145"/>
      <c r="D2790" s="145"/>
      <c r="E2790" s="145"/>
      <c r="F2790" s="64" t="s">
        <v>4457</v>
      </c>
      <c r="G2790" s="145"/>
    </row>
    <row r="2791" spans="1:7" x14ac:dyDescent="0.25">
      <c r="A2791" s="145"/>
      <c r="B2791" s="145"/>
      <c r="C2791" s="145"/>
      <c r="D2791" s="145"/>
      <c r="E2791" s="145"/>
      <c r="F2791" s="64" t="s">
        <v>4458</v>
      </c>
      <c r="G2791" s="145"/>
    </row>
    <row r="2792" spans="1:7" x14ac:dyDescent="0.25">
      <c r="A2792" s="145"/>
      <c r="B2792" s="145"/>
      <c r="C2792" s="145"/>
      <c r="D2792" s="145"/>
      <c r="E2792" s="145"/>
      <c r="F2792" s="192"/>
      <c r="G2792" s="145"/>
    </row>
    <row r="2793" spans="1:7" x14ac:dyDescent="0.25">
      <c r="A2793" s="145"/>
      <c r="B2793" s="145"/>
      <c r="C2793" s="145"/>
      <c r="D2793" s="145"/>
      <c r="E2793" s="145"/>
      <c r="F2793" s="193"/>
      <c r="G2793" s="145"/>
    </row>
    <row r="2794" spans="1:7" ht="14.25" thickBot="1" x14ac:dyDescent="0.3">
      <c r="A2794" s="164"/>
      <c r="B2794" s="164"/>
      <c r="C2794" s="164"/>
      <c r="D2794" s="164"/>
      <c r="E2794" s="164"/>
      <c r="F2794" s="194"/>
      <c r="G2794" s="164"/>
    </row>
    <row r="2795" spans="1:7" ht="13.5" customHeight="1" x14ac:dyDescent="0.25">
      <c r="A2795" s="224">
        <v>43579</v>
      </c>
      <c r="B2795" s="256" t="s">
        <v>6</v>
      </c>
      <c r="C2795" s="178" t="s">
        <v>164</v>
      </c>
      <c r="D2795" s="178" t="s">
        <v>164</v>
      </c>
      <c r="E2795" s="178" t="s">
        <v>4459</v>
      </c>
      <c r="F2795" s="175" t="s">
        <v>4460</v>
      </c>
      <c r="G2795" s="150" t="s">
        <v>4461</v>
      </c>
    </row>
    <row r="2796" spans="1:7" x14ac:dyDescent="0.25">
      <c r="A2796" s="145"/>
      <c r="B2796" s="257"/>
      <c r="C2796" s="179"/>
      <c r="D2796" s="179"/>
      <c r="E2796" s="179"/>
      <c r="F2796" s="176"/>
      <c r="G2796" s="145"/>
    </row>
    <row r="2797" spans="1:7" ht="14.25" thickBot="1" x14ac:dyDescent="0.3">
      <c r="A2797" s="164"/>
      <c r="B2797" s="258"/>
      <c r="C2797" s="180"/>
      <c r="D2797" s="180"/>
      <c r="E2797" s="180"/>
      <c r="F2797" s="177"/>
      <c r="G2797" s="164"/>
    </row>
    <row r="2798" spans="1:7" ht="13.5" customHeight="1" x14ac:dyDescent="0.25">
      <c r="A2798" s="224">
        <v>43579</v>
      </c>
      <c r="B2798" s="221" t="s">
        <v>1383</v>
      </c>
      <c r="C2798" s="221" t="s">
        <v>115</v>
      </c>
      <c r="D2798" s="221" t="s">
        <v>15</v>
      </c>
      <c r="E2798" s="150" t="s">
        <v>1385</v>
      </c>
      <c r="F2798" s="94" t="s">
        <v>1386</v>
      </c>
      <c r="G2798" s="150" t="s">
        <v>4462</v>
      </c>
    </row>
    <row r="2799" spans="1:7" x14ac:dyDescent="0.25">
      <c r="A2799" s="145"/>
      <c r="B2799" s="222"/>
      <c r="C2799" s="222"/>
      <c r="D2799" s="222"/>
      <c r="E2799" s="145"/>
      <c r="F2799" s="95" t="s">
        <v>1388</v>
      </c>
      <c r="G2799" s="145"/>
    </row>
    <row r="2800" spans="1:7" x14ac:dyDescent="0.25">
      <c r="A2800" s="145"/>
      <c r="B2800" s="222"/>
      <c r="C2800" s="222"/>
      <c r="D2800" s="222"/>
      <c r="E2800" s="145"/>
      <c r="F2800" s="90" t="s">
        <v>4463</v>
      </c>
      <c r="G2800" s="145"/>
    </row>
    <row r="2801" spans="1:7" x14ac:dyDescent="0.25">
      <c r="A2801" s="145"/>
      <c r="B2801" s="222"/>
      <c r="C2801" s="222"/>
      <c r="D2801" s="222"/>
      <c r="E2801" s="145"/>
      <c r="F2801" s="64" t="s">
        <v>4464</v>
      </c>
      <c r="G2801" s="145"/>
    </row>
    <row r="2802" spans="1:7" x14ac:dyDescent="0.25">
      <c r="A2802" s="145"/>
      <c r="B2802" s="222"/>
      <c r="C2802" s="222"/>
      <c r="D2802" s="222"/>
      <c r="E2802" s="145"/>
      <c r="F2802" s="64" t="s">
        <v>4465</v>
      </c>
      <c r="G2802" s="145"/>
    </row>
    <row r="2803" spans="1:7" x14ac:dyDescent="0.25">
      <c r="A2803" s="145"/>
      <c r="B2803" s="222"/>
      <c r="C2803" s="222"/>
      <c r="D2803" s="222"/>
      <c r="E2803" s="145"/>
      <c r="F2803" s="90" t="s">
        <v>1389</v>
      </c>
      <c r="G2803" s="145"/>
    </row>
    <row r="2804" spans="1:7" ht="14.25" thickBot="1" x14ac:dyDescent="0.3">
      <c r="A2804" s="164"/>
      <c r="B2804" s="223"/>
      <c r="C2804" s="223"/>
      <c r="D2804" s="223"/>
      <c r="E2804" s="164"/>
      <c r="F2804" s="93" t="s">
        <v>1390</v>
      </c>
      <c r="G2804" s="164"/>
    </row>
    <row r="2805" spans="1:7" ht="13.5" customHeight="1" x14ac:dyDescent="0.25">
      <c r="A2805" s="224">
        <v>43580</v>
      </c>
      <c r="B2805" s="233" t="s">
        <v>6</v>
      </c>
      <c r="C2805" s="178" t="s">
        <v>4466</v>
      </c>
      <c r="D2805" s="178" t="s">
        <v>34</v>
      </c>
      <c r="E2805" s="147" t="s">
        <v>8956</v>
      </c>
      <c r="F2805" s="147" t="s">
        <v>4467</v>
      </c>
      <c r="G2805" s="147" t="s">
        <v>4468</v>
      </c>
    </row>
    <row r="2806" spans="1:7" x14ac:dyDescent="0.25">
      <c r="A2806" s="225"/>
      <c r="B2806" s="234"/>
      <c r="C2806" s="179"/>
      <c r="D2806" s="179"/>
      <c r="E2806" s="148"/>
      <c r="F2806" s="148"/>
      <c r="G2806" s="148" t="s">
        <v>4469</v>
      </c>
    </row>
    <row r="2807" spans="1:7" ht="14.25" thickBot="1" x14ac:dyDescent="0.3">
      <c r="A2807" s="226"/>
      <c r="B2807" s="235"/>
      <c r="C2807" s="180"/>
      <c r="D2807" s="180"/>
      <c r="E2807" s="149"/>
      <c r="F2807" s="149"/>
      <c r="G2807" s="149" t="s">
        <v>4470</v>
      </c>
    </row>
    <row r="2808" spans="1:7" ht="13.5" customHeight="1" x14ac:dyDescent="0.25">
      <c r="A2808" s="224">
        <v>43580</v>
      </c>
      <c r="B2808" s="233" t="s">
        <v>6</v>
      </c>
      <c r="C2808" s="178" t="s">
        <v>4471</v>
      </c>
      <c r="D2808" s="178" t="s">
        <v>127</v>
      </c>
      <c r="E2808" s="147" t="s">
        <v>4472</v>
      </c>
      <c r="F2808" s="147" t="s">
        <v>4473</v>
      </c>
      <c r="G2808" s="147" t="s">
        <v>4474</v>
      </c>
    </row>
    <row r="2809" spans="1:7" x14ac:dyDescent="0.25">
      <c r="A2809" s="225"/>
      <c r="B2809" s="234"/>
      <c r="C2809" s="179"/>
      <c r="D2809" s="179"/>
      <c r="E2809" s="148"/>
      <c r="F2809" s="148"/>
      <c r="G2809" s="148" t="s">
        <v>4475</v>
      </c>
    </row>
    <row r="2810" spans="1:7" ht="14.25" thickBot="1" x14ac:dyDescent="0.3">
      <c r="A2810" s="226"/>
      <c r="B2810" s="235"/>
      <c r="C2810" s="180"/>
      <c r="D2810" s="180"/>
      <c r="E2810" s="149"/>
      <c r="F2810" s="149"/>
      <c r="G2810" s="149" t="s">
        <v>4476</v>
      </c>
    </row>
    <row r="2811" spans="1:7" ht="13.5" customHeight="1" x14ac:dyDescent="0.25">
      <c r="A2811" s="224">
        <v>43580</v>
      </c>
      <c r="B2811" s="233" t="s">
        <v>6</v>
      </c>
      <c r="C2811" s="178" t="s">
        <v>1240</v>
      </c>
      <c r="D2811" s="178" t="s">
        <v>1735</v>
      </c>
      <c r="E2811" s="147" t="s">
        <v>8957</v>
      </c>
      <c r="F2811" s="147" t="s">
        <v>4477</v>
      </c>
      <c r="G2811" s="28" t="s">
        <v>4478</v>
      </c>
    </row>
    <row r="2812" spans="1:7" x14ac:dyDescent="0.25">
      <c r="A2812" s="225"/>
      <c r="B2812" s="234"/>
      <c r="C2812" s="179"/>
      <c r="D2812" s="179"/>
      <c r="E2812" s="148"/>
      <c r="F2812" s="148"/>
      <c r="G2812" s="29" t="s">
        <v>4479</v>
      </c>
    </row>
    <row r="2813" spans="1:7" ht="14.25" thickBot="1" x14ac:dyDescent="0.3">
      <c r="A2813" s="225"/>
      <c r="B2813" s="234"/>
      <c r="C2813" s="179"/>
      <c r="D2813" s="179"/>
      <c r="E2813" s="148"/>
      <c r="F2813" s="148"/>
      <c r="G2813" s="30" t="s">
        <v>4480</v>
      </c>
    </row>
    <row r="2814" spans="1:7" ht="13.5" customHeight="1" x14ac:dyDescent="0.25">
      <c r="A2814" s="189" t="s">
        <v>4481</v>
      </c>
      <c r="B2814" s="138" t="s">
        <v>162</v>
      </c>
      <c r="C2814" s="138" t="s">
        <v>4482</v>
      </c>
      <c r="D2814" s="138" t="s">
        <v>53</v>
      </c>
      <c r="E2814" s="138" t="s">
        <v>8958</v>
      </c>
      <c r="F2814" s="28" t="s">
        <v>4483</v>
      </c>
      <c r="G2814" s="147" t="s">
        <v>4484</v>
      </c>
    </row>
    <row r="2815" spans="1:7" x14ac:dyDescent="0.25">
      <c r="A2815" s="190"/>
      <c r="B2815" s="139"/>
      <c r="C2815" s="139"/>
      <c r="D2815" s="139"/>
      <c r="E2815" s="139"/>
      <c r="F2815" s="29" t="s">
        <v>4485</v>
      </c>
      <c r="G2815" s="148"/>
    </row>
    <row r="2816" spans="1:7" x14ac:dyDescent="0.25">
      <c r="A2816" s="190"/>
      <c r="B2816" s="139"/>
      <c r="C2816" s="139"/>
      <c r="D2816" s="139"/>
      <c r="E2816" s="139"/>
      <c r="F2816" s="29" t="s">
        <v>4486</v>
      </c>
      <c r="G2816" s="148"/>
    </row>
    <row r="2817" spans="1:7" x14ac:dyDescent="0.25">
      <c r="A2817" s="190"/>
      <c r="B2817" s="139"/>
      <c r="C2817" s="139"/>
      <c r="D2817" s="139"/>
      <c r="E2817" s="139"/>
      <c r="F2817" s="29" t="s">
        <v>4487</v>
      </c>
      <c r="G2817" s="148"/>
    </row>
    <row r="2818" spans="1:7" x14ac:dyDescent="0.25">
      <c r="A2818" s="190"/>
      <c r="B2818" s="139"/>
      <c r="C2818" s="139"/>
      <c r="D2818" s="139"/>
      <c r="E2818" s="139"/>
      <c r="F2818" s="29" t="s">
        <v>4488</v>
      </c>
      <c r="G2818" s="148"/>
    </row>
    <row r="2819" spans="1:7" x14ac:dyDescent="0.25">
      <c r="A2819" s="190"/>
      <c r="B2819" s="139"/>
      <c r="C2819" s="139"/>
      <c r="D2819" s="139"/>
      <c r="E2819" s="139"/>
      <c r="F2819" s="29" t="s">
        <v>4489</v>
      </c>
      <c r="G2819" s="148"/>
    </row>
    <row r="2820" spans="1:7" x14ac:dyDescent="0.25">
      <c r="A2820" s="190"/>
      <c r="B2820" s="139"/>
      <c r="C2820" s="139"/>
      <c r="D2820" s="139"/>
      <c r="E2820" s="139"/>
      <c r="F2820" s="29" t="s">
        <v>4490</v>
      </c>
      <c r="G2820" s="148"/>
    </row>
    <row r="2821" spans="1:7" x14ac:dyDescent="0.25">
      <c r="A2821" s="190"/>
      <c r="B2821" s="139"/>
      <c r="C2821" s="139"/>
      <c r="D2821" s="139"/>
      <c r="E2821" s="139"/>
      <c r="F2821" s="29" t="s">
        <v>4491</v>
      </c>
      <c r="G2821" s="148"/>
    </row>
    <row r="2822" spans="1:7" x14ac:dyDescent="0.25">
      <c r="A2822" s="190"/>
      <c r="B2822" s="139"/>
      <c r="C2822" s="139"/>
      <c r="D2822" s="139"/>
      <c r="E2822" s="139"/>
      <c r="F2822" s="29" t="s">
        <v>4492</v>
      </c>
      <c r="G2822" s="148"/>
    </row>
    <row r="2823" spans="1:7" ht="14.25" thickBot="1" x14ac:dyDescent="0.3">
      <c r="A2823" s="191"/>
      <c r="B2823" s="140"/>
      <c r="C2823" s="140"/>
      <c r="D2823" s="140"/>
      <c r="E2823" s="140"/>
      <c r="F2823" s="42" t="s">
        <v>4493</v>
      </c>
      <c r="G2823" s="149"/>
    </row>
    <row r="2824" spans="1:7" ht="13.5" customHeight="1" x14ac:dyDescent="0.25">
      <c r="A2824" s="262">
        <v>43580</v>
      </c>
      <c r="B2824" s="179" t="s">
        <v>6</v>
      </c>
      <c r="C2824" s="179" t="s">
        <v>4494</v>
      </c>
      <c r="D2824" s="179" t="s">
        <v>22</v>
      </c>
      <c r="E2824" s="148" t="s">
        <v>4495</v>
      </c>
      <c r="F2824" s="148" t="s">
        <v>4496</v>
      </c>
      <c r="G2824" s="148" t="s">
        <v>4497</v>
      </c>
    </row>
    <row r="2825" spans="1:7" x14ac:dyDescent="0.25">
      <c r="A2825" s="262"/>
      <c r="B2825" s="179"/>
      <c r="C2825" s="179"/>
      <c r="D2825" s="179"/>
      <c r="E2825" s="148"/>
      <c r="F2825" s="148"/>
      <c r="G2825" s="148"/>
    </row>
    <row r="2826" spans="1:7" ht="14.25" thickBot="1" x14ac:dyDescent="0.3">
      <c r="A2826" s="263"/>
      <c r="B2826" s="180"/>
      <c r="C2826" s="180"/>
      <c r="D2826" s="180"/>
      <c r="E2826" s="149"/>
      <c r="F2826" s="149"/>
      <c r="G2826" s="149"/>
    </row>
    <row r="2827" spans="1:7" ht="13.5" customHeight="1" x14ac:dyDescent="0.25">
      <c r="A2827" s="264">
        <v>43580</v>
      </c>
      <c r="B2827" s="178" t="s">
        <v>6</v>
      </c>
      <c r="C2827" s="178" t="s">
        <v>4498</v>
      </c>
      <c r="D2827" s="178" t="s">
        <v>127</v>
      </c>
      <c r="E2827" s="147" t="s">
        <v>4499</v>
      </c>
      <c r="F2827" s="147" t="s">
        <v>4500</v>
      </c>
      <c r="G2827" s="147" t="s">
        <v>4501</v>
      </c>
    </row>
    <row r="2828" spans="1:7" x14ac:dyDescent="0.25">
      <c r="A2828" s="262"/>
      <c r="B2828" s="179"/>
      <c r="C2828" s="179"/>
      <c r="D2828" s="179"/>
      <c r="E2828" s="148"/>
      <c r="F2828" s="148"/>
      <c r="G2828" s="148"/>
    </row>
    <row r="2829" spans="1:7" ht="14.25" thickBot="1" x14ac:dyDescent="0.3">
      <c r="A2829" s="263"/>
      <c r="B2829" s="180"/>
      <c r="C2829" s="180"/>
      <c r="D2829" s="180"/>
      <c r="E2829" s="149"/>
      <c r="F2829" s="149"/>
      <c r="G2829" s="149"/>
    </row>
    <row r="2830" spans="1:7" ht="13.5" customHeight="1" x14ac:dyDescent="0.25">
      <c r="A2830" s="227">
        <v>43580</v>
      </c>
      <c r="B2830" s="189" t="s">
        <v>6</v>
      </c>
      <c r="C2830" s="189" t="s">
        <v>3780</v>
      </c>
      <c r="D2830" s="189" t="s">
        <v>3664</v>
      </c>
      <c r="E2830" s="138" t="s">
        <v>4502</v>
      </c>
      <c r="F2830" s="138" t="s">
        <v>4503</v>
      </c>
      <c r="G2830" s="147" t="s">
        <v>4504</v>
      </c>
    </row>
    <row r="2831" spans="1:7" x14ac:dyDescent="0.25">
      <c r="A2831" s="193"/>
      <c r="B2831" s="190"/>
      <c r="C2831" s="190"/>
      <c r="D2831" s="190"/>
      <c r="E2831" s="139"/>
      <c r="F2831" s="139"/>
      <c r="G2831" s="148"/>
    </row>
    <row r="2832" spans="1:7" ht="14.25" thickBot="1" x14ac:dyDescent="0.3">
      <c r="A2832" s="194"/>
      <c r="B2832" s="191"/>
      <c r="C2832" s="191"/>
      <c r="D2832" s="191"/>
      <c r="E2832" s="140"/>
      <c r="F2832" s="140"/>
      <c r="G2832" s="149"/>
    </row>
    <row r="2833" spans="1:7" ht="13.5" customHeight="1" x14ac:dyDescent="0.25">
      <c r="A2833" s="141">
        <v>43580</v>
      </c>
      <c r="B2833" s="189" t="s">
        <v>6</v>
      </c>
      <c r="C2833" s="189" t="s">
        <v>4505</v>
      </c>
      <c r="D2833" s="189" t="s">
        <v>3664</v>
      </c>
      <c r="E2833" s="138" t="s">
        <v>8936</v>
      </c>
      <c r="F2833" s="138" t="s">
        <v>4506</v>
      </c>
      <c r="G2833" s="147" t="s">
        <v>4507</v>
      </c>
    </row>
    <row r="2834" spans="1:7" x14ac:dyDescent="0.25">
      <c r="A2834" s="139"/>
      <c r="B2834" s="190"/>
      <c r="C2834" s="190"/>
      <c r="D2834" s="190"/>
      <c r="E2834" s="139"/>
      <c r="F2834" s="139"/>
      <c r="G2834" s="148"/>
    </row>
    <row r="2835" spans="1:7" ht="14.25" thickBot="1" x14ac:dyDescent="0.3">
      <c r="A2835" s="140"/>
      <c r="B2835" s="191"/>
      <c r="C2835" s="191"/>
      <c r="D2835" s="191"/>
      <c r="E2835" s="140"/>
      <c r="F2835" s="140"/>
      <c r="G2835" s="149"/>
    </row>
    <row r="2836" spans="1:7" ht="13.5" customHeight="1" x14ac:dyDescent="0.25">
      <c r="A2836" s="141">
        <v>43580</v>
      </c>
      <c r="B2836" s="189" t="s">
        <v>6</v>
      </c>
      <c r="C2836" s="189" t="s">
        <v>2388</v>
      </c>
      <c r="D2836" s="189" t="s">
        <v>2186</v>
      </c>
      <c r="E2836" s="138" t="s">
        <v>8959</v>
      </c>
      <c r="F2836" s="138" t="s">
        <v>4508</v>
      </c>
      <c r="G2836" s="147" t="s">
        <v>4509</v>
      </c>
    </row>
    <row r="2837" spans="1:7" x14ac:dyDescent="0.25">
      <c r="A2837" s="139"/>
      <c r="B2837" s="190"/>
      <c r="C2837" s="190"/>
      <c r="D2837" s="190"/>
      <c r="E2837" s="139"/>
      <c r="F2837" s="139"/>
      <c r="G2837" s="148"/>
    </row>
    <row r="2838" spans="1:7" ht="14.25" thickBot="1" x14ac:dyDescent="0.3">
      <c r="A2838" s="140"/>
      <c r="B2838" s="191"/>
      <c r="C2838" s="191"/>
      <c r="D2838" s="191"/>
      <c r="E2838" s="140"/>
      <c r="F2838" s="140"/>
      <c r="G2838" s="149"/>
    </row>
    <row r="2839" spans="1:7" ht="13.5" customHeight="1" x14ac:dyDescent="0.25">
      <c r="A2839" s="141">
        <v>43580</v>
      </c>
      <c r="B2839" s="189" t="s">
        <v>6</v>
      </c>
      <c r="C2839" s="189" t="s">
        <v>4510</v>
      </c>
      <c r="D2839" s="189" t="s">
        <v>46</v>
      </c>
      <c r="E2839" s="138" t="s">
        <v>4511</v>
      </c>
      <c r="F2839" s="138" t="s">
        <v>4512</v>
      </c>
      <c r="G2839" s="147" t="s">
        <v>4513</v>
      </c>
    </row>
    <row r="2840" spans="1:7" x14ac:dyDescent="0.25">
      <c r="A2840" s="139"/>
      <c r="B2840" s="190"/>
      <c r="C2840" s="190"/>
      <c r="D2840" s="190"/>
      <c r="E2840" s="139"/>
      <c r="F2840" s="139"/>
      <c r="G2840" s="148"/>
    </row>
    <row r="2841" spans="1:7" ht="14.25" thickBot="1" x14ac:dyDescent="0.3">
      <c r="A2841" s="140"/>
      <c r="B2841" s="191"/>
      <c r="C2841" s="191"/>
      <c r="D2841" s="191"/>
      <c r="E2841" s="140"/>
      <c r="F2841" s="140"/>
      <c r="G2841" s="149"/>
    </row>
    <row r="2842" spans="1:7" ht="13.5" customHeight="1" x14ac:dyDescent="0.25">
      <c r="A2842" s="141">
        <v>43580</v>
      </c>
      <c r="B2842" s="189" t="s">
        <v>6</v>
      </c>
      <c r="C2842" s="189" t="s">
        <v>8960</v>
      </c>
      <c r="D2842" s="189" t="s">
        <v>46</v>
      </c>
      <c r="E2842" s="138" t="s">
        <v>4514</v>
      </c>
      <c r="F2842" s="138" t="s">
        <v>4515</v>
      </c>
      <c r="G2842" s="147" t="s">
        <v>4516</v>
      </c>
    </row>
    <row r="2843" spans="1:7" x14ac:dyDescent="0.25">
      <c r="A2843" s="139"/>
      <c r="B2843" s="190"/>
      <c r="C2843" s="190"/>
      <c r="D2843" s="190"/>
      <c r="E2843" s="139"/>
      <c r="F2843" s="139"/>
      <c r="G2843" s="148"/>
    </row>
    <row r="2844" spans="1:7" ht="14.25" thickBot="1" x14ac:dyDescent="0.3">
      <c r="A2844" s="140"/>
      <c r="B2844" s="191"/>
      <c r="C2844" s="191"/>
      <c r="D2844" s="191"/>
      <c r="E2844" s="140"/>
      <c r="F2844" s="140"/>
      <c r="G2844" s="149"/>
    </row>
    <row r="2845" spans="1:7" ht="13.5" customHeight="1" x14ac:dyDescent="0.25">
      <c r="A2845" s="141">
        <v>43580</v>
      </c>
      <c r="B2845" s="189" t="s">
        <v>6</v>
      </c>
      <c r="C2845" s="189" t="s">
        <v>939</v>
      </c>
      <c r="D2845" s="189" t="s">
        <v>233</v>
      </c>
      <c r="E2845" s="138" t="s">
        <v>4517</v>
      </c>
      <c r="F2845" s="138" t="s">
        <v>4519</v>
      </c>
      <c r="G2845" s="147" t="s">
        <v>4520</v>
      </c>
    </row>
    <row r="2846" spans="1:7" x14ac:dyDescent="0.25">
      <c r="A2846" s="139"/>
      <c r="B2846" s="190"/>
      <c r="C2846" s="190"/>
      <c r="D2846" s="190"/>
      <c r="E2846" s="139"/>
      <c r="F2846" s="139" t="s">
        <v>4518</v>
      </c>
      <c r="G2846" s="148"/>
    </row>
    <row r="2847" spans="1:7" ht="14.25" thickBot="1" x14ac:dyDescent="0.3">
      <c r="A2847" s="140"/>
      <c r="B2847" s="191"/>
      <c r="C2847" s="191"/>
      <c r="D2847" s="191"/>
      <c r="E2847" s="140"/>
      <c r="F2847" s="140"/>
      <c r="G2847" s="149"/>
    </row>
    <row r="2848" spans="1:7" ht="13.5" customHeight="1" x14ac:dyDescent="0.25">
      <c r="A2848" s="141">
        <v>43580</v>
      </c>
      <c r="B2848" s="189" t="s">
        <v>6</v>
      </c>
      <c r="C2848" s="189" t="s">
        <v>164</v>
      </c>
      <c r="D2848" s="189" t="s">
        <v>164</v>
      </c>
      <c r="E2848" s="138" t="s">
        <v>4521</v>
      </c>
      <c r="F2848" s="147" t="s">
        <v>4522</v>
      </c>
      <c r="G2848" s="147" t="s">
        <v>4523</v>
      </c>
    </row>
    <row r="2849" spans="1:7" x14ac:dyDescent="0.25">
      <c r="A2849" s="139"/>
      <c r="B2849" s="190"/>
      <c r="C2849" s="190"/>
      <c r="D2849" s="190"/>
      <c r="E2849" s="139"/>
      <c r="F2849" s="148"/>
      <c r="G2849" s="148"/>
    </row>
    <row r="2850" spans="1:7" ht="14.25" thickBot="1" x14ac:dyDescent="0.3">
      <c r="A2850" s="140"/>
      <c r="B2850" s="191"/>
      <c r="C2850" s="191"/>
      <c r="D2850" s="191"/>
      <c r="E2850" s="140"/>
      <c r="F2850" s="149"/>
      <c r="G2850" s="149"/>
    </row>
    <row r="2851" spans="1:7" ht="13.5" customHeight="1" x14ac:dyDescent="0.25">
      <c r="A2851" s="141">
        <v>43580</v>
      </c>
      <c r="B2851" s="189" t="s">
        <v>6</v>
      </c>
      <c r="C2851" s="189" t="s">
        <v>164</v>
      </c>
      <c r="D2851" s="189" t="s">
        <v>164</v>
      </c>
      <c r="E2851" s="138" t="s">
        <v>4524</v>
      </c>
      <c r="F2851" s="147" t="s">
        <v>4525</v>
      </c>
      <c r="G2851" s="147" t="s">
        <v>4526</v>
      </c>
    </row>
    <row r="2852" spans="1:7" x14ac:dyDescent="0.25">
      <c r="A2852" s="139"/>
      <c r="B2852" s="190"/>
      <c r="C2852" s="190"/>
      <c r="D2852" s="190"/>
      <c r="E2852" s="139"/>
      <c r="F2852" s="148"/>
      <c r="G2852" s="148"/>
    </row>
    <row r="2853" spans="1:7" ht="14.25" thickBot="1" x14ac:dyDescent="0.3">
      <c r="A2853" s="140"/>
      <c r="B2853" s="191"/>
      <c r="C2853" s="191"/>
      <c r="D2853" s="191"/>
      <c r="E2853" s="140"/>
      <c r="F2853" s="149"/>
      <c r="G2853" s="149"/>
    </row>
    <row r="2854" spans="1:7" ht="13.5" customHeight="1" x14ac:dyDescent="0.25">
      <c r="A2854" s="141">
        <v>43580</v>
      </c>
      <c r="B2854" s="189" t="s">
        <v>6</v>
      </c>
      <c r="C2854" s="189" t="s">
        <v>488</v>
      </c>
      <c r="D2854" s="189" t="s">
        <v>76</v>
      </c>
      <c r="E2854" s="138" t="s">
        <v>4527</v>
      </c>
      <c r="F2854" s="147" t="s">
        <v>4528</v>
      </c>
      <c r="G2854" s="147" t="s">
        <v>4529</v>
      </c>
    </row>
    <row r="2855" spans="1:7" x14ac:dyDescent="0.25">
      <c r="A2855" s="139"/>
      <c r="B2855" s="190"/>
      <c r="C2855" s="190"/>
      <c r="D2855" s="190"/>
      <c r="E2855" s="139"/>
      <c r="F2855" s="148"/>
      <c r="G2855" s="148"/>
    </row>
    <row r="2856" spans="1:7" ht="14.25" thickBot="1" x14ac:dyDescent="0.3">
      <c r="A2856" s="140"/>
      <c r="B2856" s="191"/>
      <c r="C2856" s="191"/>
      <c r="D2856" s="191"/>
      <c r="E2856" s="140"/>
      <c r="F2856" s="149"/>
      <c r="G2856" s="149"/>
    </row>
    <row r="2857" spans="1:7" ht="13.5" customHeight="1" x14ac:dyDescent="0.25">
      <c r="A2857" s="141">
        <v>43580</v>
      </c>
      <c r="B2857" s="189" t="s">
        <v>6</v>
      </c>
      <c r="C2857" s="189" t="s">
        <v>4530</v>
      </c>
      <c r="D2857" s="189" t="s">
        <v>101</v>
      </c>
      <c r="E2857" s="138" t="s">
        <v>695</v>
      </c>
      <c r="F2857" s="147" t="s">
        <v>4531</v>
      </c>
      <c r="G2857" s="147" t="s">
        <v>4532</v>
      </c>
    </row>
    <row r="2858" spans="1:7" x14ac:dyDescent="0.25">
      <c r="A2858" s="139"/>
      <c r="B2858" s="190"/>
      <c r="C2858" s="190"/>
      <c r="D2858" s="190"/>
      <c r="E2858" s="139"/>
      <c r="F2858" s="148"/>
      <c r="G2858" s="148"/>
    </row>
    <row r="2859" spans="1:7" ht="14.25" thickBot="1" x14ac:dyDescent="0.3">
      <c r="A2859" s="140"/>
      <c r="B2859" s="191"/>
      <c r="C2859" s="191"/>
      <c r="D2859" s="191"/>
      <c r="E2859" s="140"/>
      <c r="F2859" s="149"/>
      <c r="G2859" s="149"/>
    </row>
    <row r="2860" spans="1:7" ht="13.5" customHeight="1" x14ac:dyDescent="0.25">
      <c r="A2860" s="141">
        <v>43580</v>
      </c>
      <c r="B2860" s="189" t="s">
        <v>6</v>
      </c>
      <c r="C2860" s="189" t="s">
        <v>2796</v>
      </c>
      <c r="D2860" s="189" t="s">
        <v>687</v>
      </c>
      <c r="E2860" s="138" t="s">
        <v>8937</v>
      </c>
      <c r="F2860" s="147" t="s">
        <v>4533</v>
      </c>
      <c r="G2860" s="147" t="s">
        <v>4534</v>
      </c>
    </row>
    <row r="2861" spans="1:7" x14ac:dyDescent="0.25">
      <c r="A2861" s="139"/>
      <c r="B2861" s="190"/>
      <c r="C2861" s="190"/>
      <c r="D2861" s="190"/>
      <c r="E2861" s="139"/>
      <c r="F2861" s="148"/>
      <c r="G2861" s="148"/>
    </row>
    <row r="2862" spans="1:7" ht="14.25" thickBot="1" x14ac:dyDescent="0.3">
      <c r="A2862" s="140"/>
      <c r="B2862" s="191"/>
      <c r="C2862" s="191"/>
      <c r="D2862" s="191"/>
      <c r="E2862" s="140"/>
      <c r="F2862" s="149"/>
      <c r="G2862" s="149"/>
    </row>
    <row r="2863" spans="1:7" ht="13.5" customHeight="1" x14ac:dyDescent="0.25">
      <c r="A2863" s="141">
        <v>43580</v>
      </c>
      <c r="B2863" s="178" t="s">
        <v>162</v>
      </c>
      <c r="C2863" s="178" t="s">
        <v>917</v>
      </c>
      <c r="D2863" s="178" t="s">
        <v>1735</v>
      </c>
      <c r="E2863" s="147" t="s">
        <v>2201</v>
      </c>
      <c r="F2863" s="169" t="s">
        <v>4535</v>
      </c>
      <c r="G2863" s="175" t="s">
        <v>4536</v>
      </c>
    </row>
    <row r="2864" spans="1:7" x14ac:dyDescent="0.25">
      <c r="A2864" s="139"/>
      <c r="B2864" s="179"/>
      <c r="C2864" s="179"/>
      <c r="D2864" s="179"/>
      <c r="E2864" s="148"/>
      <c r="F2864" s="167"/>
      <c r="G2864" s="176"/>
    </row>
    <row r="2865" spans="1:7" ht="14.25" thickBot="1" x14ac:dyDescent="0.3">
      <c r="A2865" s="140"/>
      <c r="B2865" s="180"/>
      <c r="C2865" s="180"/>
      <c r="D2865" s="180"/>
      <c r="E2865" s="149"/>
      <c r="F2865" s="168"/>
      <c r="G2865" s="177"/>
    </row>
    <row r="2866" spans="1:7" ht="13.5" customHeight="1" x14ac:dyDescent="0.25">
      <c r="A2866" s="189" t="s">
        <v>4537</v>
      </c>
      <c r="B2866" s="189" t="s">
        <v>162</v>
      </c>
      <c r="C2866" s="189" t="s">
        <v>7</v>
      </c>
      <c r="D2866" s="189" t="s">
        <v>8</v>
      </c>
      <c r="E2866" s="138" t="s">
        <v>9</v>
      </c>
      <c r="F2866" s="70" t="s">
        <v>4538</v>
      </c>
      <c r="G2866" s="150" t="s">
        <v>4539</v>
      </c>
    </row>
    <row r="2867" spans="1:7" x14ac:dyDescent="0.25">
      <c r="A2867" s="190"/>
      <c r="B2867" s="190"/>
      <c r="C2867" s="190"/>
      <c r="D2867" s="190"/>
      <c r="E2867" s="139"/>
      <c r="F2867" s="71" t="s">
        <v>4540</v>
      </c>
      <c r="G2867" s="145"/>
    </row>
    <row r="2868" spans="1:7" ht="14.25" thickBot="1" x14ac:dyDescent="0.3">
      <c r="A2868" s="190"/>
      <c r="B2868" s="190"/>
      <c r="C2868" s="190"/>
      <c r="D2868" s="190"/>
      <c r="E2868" s="139"/>
      <c r="F2868" s="91" t="s">
        <v>4541</v>
      </c>
      <c r="G2868" s="145"/>
    </row>
    <row r="2869" spans="1:7" x14ac:dyDescent="0.25">
      <c r="A2869" s="190"/>
      <c r="B2869" s="190"/>
      <c r="C2869" s="190"/>
      <c r="D2869" s="190"/>
      <c r="E2869" s="139"/>
      <c r="F2869" s="70" t="s">
        <v>4542</v>
      </c>
      <c r="G2869" s="145"/>
    </row>
    <row r="2870" spans="1:7" x14ac:dyDescent="0.25">
      <c r="A2870" s="190"/>
      <c r="B2870" s="190"/>
      <c r="C2870" s="190"/>
      <c r="D2870" s="190"/>
      <c r="E2870" s="139"/>
      <c r="F2870" s="71" t="s">
        <v>4543</v>
      </c>
      <c r="G2870" s="145"/>
    </row>
    <row r="2871" spans="1:7" ht="14.25" thickBot="1" x14ac:dyDescent="0.3">
      <c r="A2871" s="190"/>
      <c r="B2871" s="190"/>
      <c r="C2871" s="190"/>
      <c r="D2871" s="190"/>
      <c r="E2871" s="139"/>
      <c r="F2871" s="91" t="s">
        <v>4544</v>
      </c>
      <c r="G2871" s="145"/>
    </row>
    <row r="2872" spans="1:7" x14ac:dyDescent="0.25">
      <c r="A2872" s="190"/>
      <c r="B2872" s="190"/>
      <c r="C2872" s="190"/>
      <c r="D2872" s="190"/>
      <c r="E2872" s="139"/>
      <c r="F2872" s="70" t="s">
        <v>4545</v>
      </c>
      <c r="G2872" s="145"/>
    </row>
    <row r="2873" spans="1:7" x14ac:dyDescent="0.25">
      <c r="A2873" s="190"/>
      <c r="B2873" s="190"/>
      <c r="C2873" s="190"/>
      <c r="D2873" s="190"/>
      <c r="E2873" s="139"/>
      <c r="F2873" s="71" t="s">
        <v>4546</v>
      </c>
      <c r="G2873" s="145"/>
    </row>
    <row r="2874" spans="1:7" ht="14.25" thickBot="1" x14ac:dyDescent="0.3">
      <c r="A2874" s="190"/>
      <c r="B2874" s="190"/>
      <c r="C2874" s="190"/>
      <c r="D2874" s="190"/>
      <c r="E2874" s="139"/>
      <c r="F2874" s="91" t="s">
        <v>4547</v>
      </c>
      <c r="G2874" s="145"/>
    </row>
    <row r="2875" spans="1:7" x14ac:dyDescent="0.25">
      <c r="A2875" s="190"/>
      <c r="B2875" s="190"/>
      <c r="C2875" s="190"/>
      <c r="D2875" s="190"/>
      <c r="E2875" s="139"/>
      <c r="F2875" s="70" t="s">
        <v>4548</v>
      </c>
      <c r="G2875" s="145"/>
    </row>
    <row r="2876" spans="1:7" x14ac:dyDescent="0.25">
      <c r="A2876" s="190"/>
      <c r="B2876" s="190"/>
      <c r="C2876" s="190"/>
      <c r="D2876" s="190"/>
      <c r="E2876" s="139"/>
      <c r="F2876" s="71" t="s">
        <v>4549</v>
      </c>
      <c r="G2876" s="145"/>
    </row>
    <row r="2877" spans="1:7" ht="14.25" thickBot="1" x14ac:dyDescent="0.3">
      <c r="A2877" s="190"/>
      <c r="B2877" s="190"/>
      <c r="C2877" s="190"/>
      <c r="D2877" s="190"/>
      <c r="E2877" s="139"/>
      <c r="F2877" s="91" t="s">
        <v>4550</v>
      </c>
      <c r="G2877" s="145"/>
    </row>
    <row r="2878" spans="1:7" x14ac:dyDescent="0.25">
      <c r="A2878" s="190"/>
      <c r="B2878" s="190"/>
      <c r="C2878" s="190"/>
      <c r="D2878" s="190"/>
      <c r="E2878" s="139"/>
      <c r="F2878" s="70" t="s">
        <v>4551</v>
      </c>
      <c r="G2878" s="145"/>
    </row>
    <row r="2879" spans="1:7" x14ac:dyDescent="0.25">
      <c r="A2879" s="190"/>
      <c r="B2879" s="190"/>
      <c r="C2879" s="190"/>
      <c r="D2879" s="190"/>
      <c r="E2879" s="139"/>
      <c r="F2879" s="71" t="s">
        <v>4552</v>
      </c>
      <c r="G2879" s="145"/>
    </row>
    <row r="2880" spans="1:7" ht="14.25" thickBot="1" x14ac:dyDescent="0.3">
      <c r="A2880" s="190"/>
      <c r="B2880" s="190"/>
      <c r="C2880" s="190"/>
      <c r="D2880" s="190"/>
      <c r="E2880" s="139"/>
      <c r="F2880" s="91" t="s">
        <v>4553</v>
      </c>
      <c r="G2880" s="145"/>
    </row>
    <row r="2881" spans="1:7" x14ac:dyDescent="0.25">
      <c r="A2881" s="190"/>
      <c r="B2881" s="190"/>
      <c r="C2881" s="190"/>
      <c r="D2881" s="190"/>
      <c r="E2881" s="139"/>
      <c r="F2881" s="70" t="s">
        <v>4554</v>
      </c>
      <c r="G2881" s="145"/>
    </row>
    <row r="2882" spans="1:7" x14ac:dyDescent="0.25">
      <c r="A2882" s="190"/>
      <c r="B2882" s="190"/>
      <c r="C2882" s="190"/>
      <c r="D2882" s="190"/>
      <c r="E2882" s="139"/>
      <c r="F2882" s="71" t="s">
        <v>4555</v>
      </c>
      <c r="G2882" s="145"/>
    </row>
    <row r="2883" spans="1:7" ht="14.25" thickBot="1" x14ac:dyDescent="0.3">
      <c r="A2883" s="190"/>
      <c r="B2883" s="190"/>
      <c r="C2883" s="190"/>
      <c r="D2883" s="190"/>
      <c r="E2883" s="139"/>
      <c r="F2883" s="91" t="s">
        <v>4556</v>
      </c>
      <c r="G2883" s="145"/>
    </row>
    <row r="2884" spans="1:7" ht="14.25" thickBot="1" x14ac:dyDescent="0.3">
      <c r="A2884" s="191"/>
      <c r="B2884" s="191"/>
      <c r="C2884" s="191"/>
      <c r="D2884" s="191"/>
      <c r="E2884" s="140"/>
      <c r="F2884" s="4" t="s">
        <v>4557</v>
      </c>
      <c r="G2884" s="164"/>
    </row>
    <row r="2885" spans="1:7" ht="13.5" customHeight="1" x14ac:dyDescent="0.25">
      <c r="A2885" s="189" t="s">
        <v>4537</v>
      </c>
      <c r="B2885" s="189" t="s">
        <v>162</v>
      </c>
      <c r="C2885" s="189" t="s">
        <v>2388</v>
      </c>
      <c r="D2885" s="189" t="s">
        <v>2186</v>
      </c>
      <c r="E2885" s="138" t="s">
        <v>8959</v>
      </c>
      <c r="F2885" s="70" t="s">
        <v>4558</v>
      </c>
      <c r="G2885" s="150" t="s">
        <v>4559</v>
      </c>
    </row>
    <row r="2886" spans="1:7" x14ac:dyDescent="0.25">
      <c r="A2886" s="190"/>
      <c r="B2886" s="190"/>
      <c r="C2886" s="190"/>
      <c r="D2886" s="190"/>
      <c r="E2886" s="139"/>
      <c r="F2886" s="71" t="s">
        <v>4560</v>
      </c>
      <c r="G2886" s="145"/>
    </row>
    <row r="2887" spans="1:7" x14ac:dyDescent="0.25">
      <c r="A2887" s="190"/>
      <c r="B2887" s="190"/>
      <c r="C2887" s="190"/>
      <c r="D2887" s="190"/>
      <c r="E2887" s="139"/>
      <c r="F2887" s="72" t="s">
        <v>4561</v>
      </c>
      <c r="G2887" s="145"/>
    </row>
    <row r="2888" spans="1:7" x14ac:dyDescent="0.25">
      <c r="A2888" s="190"/>
      <c r="B2888" s="190"/>
      <c r="C2888" s="190"/>
      <c r="D2888" s="190"/>
      <c r="E2888" s="139"/>
      <c r="F2888" s="29" t="s">
        <v>4562</v>
      </c>
      <c r="G2888" s="145"/>
    </row>
    <row r="2889" spans="1:7" x14ac:dyDescent="0.25">
      <c r="A2889" s="190"/>
      <c r="B2889" s="190"/>
      <c r="C2889" s="190"/>
      <c r="D2889" s="190"/>
      <c r="E2889" s="139"/>
      <c r="F2889" s="29" t="s">
        <v>4563</v>
      </c>
      <c r="G2889" s="145"/>
    </row>
    <row r="2890" spans="1:7" x14ac:dyDescent="0.25">
      <c r="A2890" s="190"/>
      <c r="B2890" s="190"/>
      <c r="C2890" s="190"/>
      <c r="D2890" s="190"/>
      <c r="E2890" s="139"/>
      <c r="F2890" s="29" t="s">
        <v>4564</v>
      </c>
      <c r="G2890" s="145"/>
    </row>
    <row r="2891" spans="1:7" x14ac:dyDescent="0.25">
      <c r="A2891" s="190"/>
      <c r="B2891" s="190"/>
      <c r="C2891" s="190"/>
      <c r="D2891" s="190"/>
      <c r="E2891" s="139"/>
      <c r="F2891" s="29" t="s">
        <v>4565</v>
      </c>
      <c r="G2891" s="145"/>
    </row>
    <row r="2892" spans="1:7" x14ac:dyDescent="0.25">
      <c r="A2892" s="190"/>
      <c r="B2892" s="190"/>
      <c r="C2892" s="190"/>
      <c r="D2892" s="190"/>
      <c r="E2892" s="139"/>
      <c r="F2892" s="29" t="s">
        <v>4566</v>
      </c>
      <c r="G2892" s="145"/>
    </row>
    <row r="2893" spans="1:7" ht="14.25" thickBot="1" x14ac:dyDescent="0.3">
      <c r="A2893" s="191"/>
      <c r="B2893" s="191"/>
      <c r="C2893" s="191"/>
      <c r="D2893" s="191"/>
      <c r="E2893" s="140"/>
      <c r="F2893" s="42" t="s">
        <v>4567</v>
      </c>
      <c r="G2893" s="164"/>
    </row>
    <row r="2894" spans="1:7" ht="13.5" customHeight="1" x14ac:dyDescent="0.25">
      <c r="A2894" s="189" t="s">
        <v>4537</v>
      </c>
      <c r="B2894" s="189" t="s">
        <v>162</v>
      </c>
      <c r="C2894" s="189" t="s">
        <v>704</v>
      </c>
      <c r="D2894" s="209" t="s">
        <v>434</v>
      </c>
      <c r="E2894" s="259" t="s">
        <v>4568</v>
      </c>
      <c r="F2894" s="28" t="s">
        <v>4569</v>
      </c>
      <c r="G2894" s="150" t="s">
        <v>4570</v>
      </c>
    </row>
    <row r="2895" spans="1:7" x14ac:dyDescent="0.25">
      <c r="A2895" s="190"/>
      <c r="B2895" s="190"/>
      <c r="C2895" s="190"/>
      <c r="D2895" s="265"/>
      <c r="E2895" s="260"/>
      <c r="F2895" s="29" t="s">
        <v>4571</v>
      </c>
      <c r="G2895" s="145"/>
    </row>
    <row r="2896" spans="1:7" x14ac:dyDescent="0.25">
      <c r="A2896" s="190"/>
      <c r="B2896" s="190"/>
      <c r="C2896" s="190"/>
      <c r="D2896" s="265"/>
      <c r="E2896" s="260"/>
      <c r="F2896" s="29" t="s">
        <v>4572</v>
      </c>
      <c r="G2896" s="145"/>
    </row>
    <row r="2897" spans="1:7" x14ac:dyDescent="0.25">
      <c r="A2897" s="190"/>
      <c r="B2897" s="190"/>
      <c r="C2897" s="190"/>
      <c r="D2897" s="265"/>
      <c r="E2897" s="260"/>
      <c r="F2897" s="29" t="s">
        <v>4573</v>
      </c>
      <c r="G2897" s="145"/>
    </row>
    <row r="2898" spans="1:7" x14ac:dyDescent="0.25">
      <c r="A2898" s="190"/>
      <c r="B2898" s="190"/>
      <c r="C2898" s="190"/>
      <c r="D2898" s="265"/>
      <c r="E2898" s="260"/>
      <c r="F2898" s="29" t="s">
        <v>4574</v>
      </c>
      <c r="G2898" s="145"/>
    </row>
    <row r="2899" spans="1:7" x14ac:dyDescent="0.25">
      <c r="A2899" s="190"/>
      <c r="B2899" s="190"/>
      <c r="C2899" s="190"/>
      <c r="D2899" s="265"/>
      <c r="E2899" s="260"/>
      <c r="F2899" s="29" t="s">
        <v>4575</v>
      </c>
      <c r="G2899" s="145"/>
    </row>
    <row r="2900" spans="1:7" x14ac:dyDescent="0.25">
      <c r="A2900" s="190"/>
      <c r="B2900" s="190"/>
      <c r="C2900" s="190"/>
      <c r="D2900" s="265"/>
      <c r="E2900" s="260"/>
      <c r="F2900" s="29" t="s">
        <v>4576</v>
      </c>
      <c r="G2900" s="145"/>
    </row>
    <row r="2901" spans="1:7" x14ac:dyDescent="0.25">
      <c r="A2901" s="190"/>
      <c r="B2901" s="190"/>
      <c r="C2901" s="190"/>
      <c r="D2901" s="265"/>
      <c r="E2901" s="260"/>
      <c r="F2901" s="29" t="s">
        <v>4577</v>
      </c>
      <c r="G2901" s="145"/>
    </row>
    <row r="2902" spans="1:7" x14ac:dyDescent="0.25">
      <c r="A2902" s="190"/>
      <c r="B2902" s="190"/>
      <c r="C2902" s="190"/>
      <c r="D2902" s="265"/>
      <c r="E2902" s="260"/>
      <c r="F2902" s="29" t="s">
        <v>4578</v>
      </c>
      <c r="G2902" s="145"/>
    </row>
    <row r="2903" spans="1:7" x14ac:dyDescent="0.25">
      <c r="A2903" s="190"/>
      <c r="B2903" s="190"/>
      <c r="C2903" s="190"/>
      <c r="D2903" s="265"/>
      <c r="E2903" s="260"/>
      <c r="F2903" s="29" t="s">
        <v>4579</v>
      </c>
      <c r="G2903" s="145"/>
    </row>
    <row r="2904" spans="1:7" x14ac:dyDescent="0.25">
      <c r="A2904" s="190"/>
      <c r="B2904" s="190"/>
      <c r="C2904" s="190"/>
      <c r="D2904" s="265"/>
      <c r="E2904" s="260"/>
      <c r="F2904" s="29" t="s">
        <v>4580</v>
      </c>
      <c r="G2904" s="145"/>
    </row>
    <row r="2905" spans="1:7" x14ac:dyDescent="0.25">
      <c r="A2905" s="190"/>
      <c r="B2905" s="190"/>
      <c r="C2905" s="190"/>
      <c r="D2905" s="265"/>
      <c r="E2905" s="260"/>
      <c r="F2905" s="29" t="s">
        <v>4581</v>
      </c>
      <c r="G2905" s="145"/>
    </row>
    <row r="2906" spans="1:7" x14ac:dyDescent="0.25">
      <c r="A2906" s="190"/>
      <c r="B2906" s="190"/>
      <c r="C2906" s="190"/>
      <c r="D2906" s="265"/>
      <c r="E2906" s="260"/>
      <c r="F2906" s="29" t="s">
        <v>4582</v>
      </c>
      <c r="G2906" s="145"/>
    </row>
    <row r="2907" spans="1:7" x14ac:dyDescent="0.25">
      <c r="A2907" s="190"/>
      <c r="B2907" s="190"/>
      <c r="C2907" s="190"/>
      <c r="D2907" s="265"/>
      <c r="E2907" s="260"/>
      <c r="F2907" s="29" t="s">
        <v>4583</v>
      </c>
      <c r="G2907" s="145"/>
    </row>
    <row r="2908" spans="1:7" x14ac:dyDescent="0.25">
      <c r="A2908" s="190"/>
      <c r="B2908" s="190"/>
      <c r="C2908" s="190"/>
      <c r="D2908" s="265"/>
      <c r="E2908" s="260"/>
      <c r="F2908" s="29" t="s">
        <v>4584</v>
      </c>
      <c r="G2908" s="145"/>
    </row>
    <row r="2909" spans="1:7" x14ac:dyDescent="0.25">
      <c r="A2909" s="190"/>
      <c r="B2909" s="190"/>
      <c r="C2909" s="190"/>
      <c r="D2909" s="265"/>
      <c r="E2909" s="260"/>
      <c r="F2909" s="29" t="s">
        <v>4585</v>
      </c>
      <c r="G2909" s="145"/>
    </row>
    <row r="2910" spans="1:7" x14ac:dyDescent="0.25">
      <c r="A2910" s="190"/>
      <c r="B2910" s="190"/>
      <c r="C2910" s="190"/>
      <c r="D2910" s="265"/>
      <c r="E2910" s="260"/>
      <c r="F2910" s="29" t="s">
        <v>4586</v>
      </c>
      <c r="G2910" s="145"/>
    </row>
    <row r="2911" spans="1:7" x14ac:dyDescent="0.25">
      <c r="A2911" s="190"/>
      <c r="B2911" s="190"/>
      <c r="C2911" s="190"/>
      <c r="D2911" s="265"/>
      <c r="E2911" s="260"/>
      <c r="F2911" s="29" t="s">
        <v>4587</v>
      </c>
      <c r="G2911" s="145"/>
    </row>
    <row r="2912" spans="1:7" ht="14.25" thickBot="1" x14ac:dyDescent="0.3">
      <c r="A2912" s="191"/>
      <c r="B2912" s="191"/>
      <c r="C2912" s="191"/>
      <c r="D2912" s="266"/>
      <c r="E2912" s="261"/>
      <c r="F2912" s="42" t="s">
        <v>4588</v>
      </c>
      <c r="G2912" s="164"/>
    </row>
    <row r="2913" spans="1:7" ht="13.5" customHeight="1" x14ac:dyDescent="0.25">
      <c r="A2913" s="189" t="s">
        <v>4537</v>
      </c>
      <c r="B2913" s="178" t="s">
        <v>162</v>
      </c>
      <c r="C2913" s="178" t="s">
        <v>1083</v>
      </c>
      <c r="D2913" s="178" t="s">
        <v>147</v>
      </c>
      <c r="E2913" s="147" t="s">
        <v>4589</v>
      </c>
      <c r="F2913" s="94" t="s">
        <v>4590</v>
      </c>
      <c r="G2913" s="175" t="s">
        <v>4591</v>
      </c>
    </row>
    <row r="2914" spans="1:7" x14ac:dyDescent="0.25">
      <c r="A2914" s="198"/>
      <c r="B2914" s="179"/>
      <c r="C2914" s="179"/>
      <c r="D2914" s="179"/>
      <c r="E2914" s="148"/>
      <c r="F2914" s="108" t="s">
        <v>4592</v>
      </c>
      <c r="G2914" s="176"/>
    </row>
    <row r="2915" spans="1:7" x14ac:dyDescent="0.25">
      <c r="A2915" s="198"/>
      <c r="B2915" s="179"/>
      <c r="C2915" s="179"/>
      <c r="D2915" s="179"/>
      <c r="E2915" s="148"/>
      <c r="F2915" s="108" t="s">
        <v>4593</v>
      </c>
      <c r="G2915" s="176"/>
    </row>
    <row r="2916" spans="1:7" x14ac:dyDescent="0.25">
      <c r="A2916" s="198"/>
      <c r="B2916" s="179"/>
      <c r="C2916" s="179"/>
      <c r="D2916" s="179"/>
      <c r="E2916" s="148"/>
      <c r="F2916" s="108" t="s">
        <v>4594</v>
      </c>
      <c r="G2916" s="176"/>
    </row>
    <row r="2917" spans="1:7" x14ac:dyDescent="0.25">
      <c r="A2917" s="198"/>
      <c r="B2917" s="179"/>
      <c r="C2917" s="179"/>
      <c r="D2917" s="179"/>
      <c r="E2917" s="148"/>
      <c r="F2917" s="108" t="s">
        <v>4595</v>
      </c>
      <c r="G2917" s="176"/>
    </row>
    <row r="2918" spans="1:7" x14ac:dyDescent="0.25">
      <c r="A2918" s="198"/>
      <c r="B2918" s="179"/>
      <c r="C2918" s="179"/>
      <c r="D2918" s="179"/>
      <c r="E2918" s="148"/>
      <c r="F2918" s="108" t="s">
        <v>4596</v>
      </c>
      <c r="G2918" s="176"/>
    </row>
    <row r="2919" spans="1:7" x14ac:dyDescent="0.25">
      <c r="A2919" s="198"/>
      <c r="B2919" s="179"/>
      <c r="C2919" s="179"/>
      <c r="D2919" s="179"/>
      <c r="E2919" s="148"/>
      <c r="F2919" s="108" t="s">
        <v>4597</v>
      </c>
      <c r="G2919" s="176"/>
    </row>
    <row r="2920" spans="1:7" x14ac:dyDescent="0.25">
      <c r="A2920" s="198"/>
      <c r="B2920" s="179"/>
      <c r="C2920" s="179"/>
      <c r="D2920" s="179"/>
      <c r="E2920" s="148"/>
      <c r="F2920" s="108" t="s">
        <v>4598</v>
      </c>
      <c r="G2920" s="176"/>
    </row>
    <row r="2921" spans="1:7" x14ac:dyDescent="0.25">
      <c r="A2921" s="198"/>
      <c r="B2921" s="179"/>
      <c r="C2921" s="179"/>
      <c r="D2921" s="179"/>
      <c r="E2921" s="148"/>
      <c r="F2921" s="108" t="s">
        <v>4599</v>
      </c>
      <c r="G2921" s="176"/>
    </row>
    <row r="2922" spans="1:7" x14ac:dyDescent="0.25">
      <c r="A2922" s="198"/>
      <c r="B2922" s="179"/>
      <c r="C2922" s="179"/>
      <c r="D2922" s="179"/>
      <c r="E2922" s="148"/>
      <c r="F2922" s="108" t="s">
        <v>4600</v>
      </c>
      <c r="G2922" s="176"/>
    </row>
    <row r="2923" spans="1:7" x14ac:dyDescent="0.25">
      <c r="A2923" s="198"/>
      <c r="B2923" s="179"/>
      <c r="C2923" s="179"/>
      <c r="D2923" s="179"/>
      <c r="E2923" s="148"/>
      <c r="F2923" s="108" t="s">
        <v>4601</v>
      </c>
      <c r="G2923" s="176"/>
    </row>
    <row r="2924" spans="1:7" x14ac:dyDescent="0.25">
      <c r="A2924" s="190"/>
      <c r="B2924" s="179"/>
      <c r="C2924" s="179"/>
      <c r="D2924" s="179"/>
      <c r="E2924" s="148"/>
      <c r="F2924" s="95" t="s">
        <v>4602</v>
      </c>
      <c r="G2924" s="176"/>
    </row>
    <row r="2925" spans="1:7" ht="14.25" thickBot="1" x14ac:dyDescent="0.3">
      <c r="A2925" s="191"/>
      <c r="B2925" s="180"/>
      <c r="C2925" s="180"/>
      <c r="D2925" s="180"/>
      <c r="E2925" s="149"/>
      <c r="F2925" s="92" t="s">
        <v>4603</v>
      </c>
      <c r="G2925" s="177"/>
    </row>
    <row r="2926" spans="1:7" ht="13.5" customHeight="1" x14ac:dyDescent="0.25">
      <c r="A2926" s="189" t="s">
        <v>4481</v>
      </c>
      <c r="B2926" s="178" t="s">
        <v>162</v>
      </c>
      <c r="C2926" s="178" t="s">
        <v>231</v>
      </c>
      <c r="D2926" s="178" t="s">
        <v>101</v>
      </c>
      <c r="E2926" s="147" t="s">
        <v>399</v>
      </c>
      <c r="F2926" s="70" t="s">
        <v>4604</v>
      </c>
      <c r="G2926" s="175" t="s">
        <v>4605</v>
      </c>
    </row>
    <row r="2927" spans="1:7" x14ac:dyDescent="0.25">
      <c r="A2927" s="190"/>
      <c r="B2927" s="179"/>
      <c r="C2927" s="179"/>
      <c r="D2927" s="179"/>
      <c r="E2927" s="148"/>
      <c r="F2927" s="71" t="s">
        <v>4606</v>
      </c>
      <c r="G2927" s="176"/>
    </row>
    <row r="2928" spans="1:7" x14ac:dyDescent="0.25">
      <c r="A2928" s="196"/>
      <c r="B2928" s="179"/>
      <c r="C2928" s="179"/>
      <c r="D2928" s="179"/>
      <c r="E2928" s="148"/>
      <c r="F2928" s="72" t="s">
        <v>4607</v>
      </c>
      <c r="G2928" s="176"/>
    </row>
    <row r="2929" spans="1:7" x14ac:dyDescent="0.25">
      <c r="A2929" s="196"/>
      <c r="B2929" s="179"/>
      <c r="C2929" s="179"/>
      <c r="D2929" s="179"/>
      <c r="E2929" s="148"/>
      <c r="F2929" s="72" t="s">
        <v>4608</v>
      </c>
      <c r="G2929" s="176"/>
    </row>
    <row r="2930" spans="1:7" x14ac:dyDescent="0.25">
      <c r="A2930" s="196"/>
      <c r="B2930" s="179"/>
      <c r="C2930" s="179"/>
      <c r="D2930" s="179"/>
      <c r="E2930" s="148"/>
      <c r="F2930" s="72" t="s">
        <v>4609</v>
      </c>
      <c r="G2930" s="176"/>
    </row>
    <row r="2931" spans="1:7" x14ac:dyDescent="0.25">
      <c r="A2931" s="196"/>
      <c r="B2931" s="179"/>
      <c r="C2931" s="179"/>
      <c r="D2931" s="179"/>
      <c r="E2931" s="148"/>
      <c r="F2931" s="72" t="s">
        <v>4610</v>
      </c>
      <c r="G2931" s="176"/>
    </row>
    <row r="2932" spans="1:7" x14ac:dyDescent="0.25">
      <c r="A2932" s="196"/>
      <c r="B2932" s="179"/>
      <c r="C2932" s="179"/>
      <c r="D2932" s="179"/>
      <c r="E2932" s="148"/>
      <c r="F2932" s="72" t="s">
        <v>4611</v>
      </c>
      <c r="G2932" s="176"/>
    </row>
    <row r="2933" spans="1:7" x14ac:dyDescent="0.25">
      <c r="A2933" s="196"/>
      <c r="B2933" s="179"/>
      <c r="C2933" s="179"/>
      <c r="D2933" s="179"/>
      <c r="E2933" s="148"/>
      <c r="F2933" s="72" t="s">
        <v>4612</v>
      </c>
      <c r="G2933" s="176"/>
    </row>
    <row r="2934" spans="1:7" x14ac:dyDescent="0.25">
      <c r="A2934" s="196"/>
      <c r="B2934" s="179"/>
      <c r="C2934" s="179"/>
      <c r="D2934" s="179"/>
      <c r="E2934" s="148"/>
      <c r="F2934" s="72" t="s">
        <v>4613</v>
      </c>
      <c r="G2934" s="176"/>
    </row>
    <row r="2935" spans="1:7" ht="14.25" thickBot="1" x14ac:dyDescent="0.3">
      <c r="A2935" s="191"/>
      <c r="B2935" s="180"/>
      <c r="C2935" s="180"/>
      <c r="D2935" s="180"/>
      <c r="E2935" s="149"/>
      <c r="F2935" s="91" t="s">
        <v>4614</v>
      </c>
      <c r="G2935" s="177"/>
    </row>
    <row r="2936" spans="1:7" ht="13.5" customHeight="1" x14ac:dyDescent="0.25">
      <c r="A2936" s="189" t="s">
        <v>4537</v>
      </c>
      <c r="B2936" s="189" t="s">
        <v>300</v>
      </c>
      <c r="C2936" s="189" t="s">
        <v>4615</v>
      </c>
      <c r="D2936" s="178" t="s">
        <v>53</v>
      </c>
      <c r="E2936" s="138" t="s">
        <v>4616</v>
      </c>
      <c r="F2936" s="73" t="s">
        <v>4617</v>
      </c>
      <c r="G2936" s="150" t="s">
        <v>4618</v>
      </c>
    </row>
    <row r="2937" spans="1:7" x14ac:dyDescent="0.25">
      <c r="A2937" s="190"/>
      <c r="B2937" s="190"/>
      <c r="C2937" s="190"/>
      <c r="D2937" s="179"/>
      <c r="E2937" s="139"/>
      <c r="F2937" s="74" t="s">
        <v>4619</v>
      </c>
      <c r="G2937" s="145"/>
    </row>
    <row r="2938" spans="1:7" x14ac:dyDescent="0.25">
      <c r="A2938" s="190"/>
      <c r="B2938" s="190"/>
      <c r="C2938" s="190"/>
      <c r="D2938" s="179"/>
      <c r="E2938" s="139"/>
      <c r="F2938" s="74" t="s">
        <v>4620</v>
      </c>
      <c r="G2938" s="145"/>
    </row>
    <row r="2939" spans="1:7" x14ac:dyDescent="0.25">
      <c r="A2939" s="190"/>
      <c r="B2939" s="190"/>
      <c r="C2939" s="190"/>
      <c r="D2939" s="179"/>
      <c r="E2939" s="139"/>
      <c r="F2939" s="74" t="s">
        <v>4621</v>
      </c>
      <c r="G2939" s="145"/>
    </row>
    <row r="2940" spans="1:7" x14ac:dyDescent="0.25">
      <c r="A2940" s="190"/>
      <c r="B2940" s="190"/>
      <c r="C2940" s="190"/>
      <c r="D2940" s="179"/>
      <c r="E2940" s="139"/>
      <c r="F2940" s="74" t="s">
        <v>4622</v>
      </c>
      <c r="G2940" s="145"/>
    </row>
    <row r="2941" spans="1:7" x14ac:dyDescent="0.25">
      <c r="A2941" s="190"/>
      <c r="B2941" s="190"/>
      <c r="C2941" s="190"/>
      <c r="D2941" s="179"/>
      <c r="E2941" s="139"/>
      <c r="F2941" s="74" t="s">
        <v>4623</v>
      </c>
      <c r="G2941" s="145"/>
    </row>
    <row r="2942" spans="1:7" x14ac:dyDescent="0.25">
      <c r="A2942" s="190"/>
      <c r="B2942" s="190"/>
      <c r="C2942" s="190"/>
      <c r="D2942" s="179"/>
      <c r="E2942" s="139"/>
      <c r="F2942" s="74" t="s">
        <v>4624</v>
      </c>
      <c r="G2942" s="145"/>
    </row>
    <row r="2943" spans="1:7" x14ac:dyDescent="0.25">
      <c r="A2943" s="190"/>
      <c r="B2943" s="190"/>
      <c r="C2943" s="190"/>
      <c r="D2943" s="179"/>
      <c r="E2943" s="139"/>
      <c r="F2943" s="74" t="s">
        <v>4625</v>
      </c>
      <c r="G2943" s="145"/>
    </row>
    <row r="2944" spans="1:7" x14ac:dyDescent="0.25">
      <c r="A2944" s="190"/>
      <c r="B2944" s="190"/>
      <c r="C2944" s="190"/>
      <c r="D2944" s="179"/>
      <c r="E2944" s="139"/>
      <c r="F2944" s="74" t="s">
        <v>4626</v>
      </c>
      <c r="G2944" s="145"/>
    </row>
    <row r="2945" spans="1:7" ht="14.25" thickBot="1" x14ac:dyDescent="0.3">
      <c r="A2945" s="191"/>
      <c r="B2945" s="191"/>
      <c r="C2945" s="191"/>
      <c r="D2945" s="180"/>
      <c r="E2945" s="140"/>
      <c r="F2945" s="5" t="s">
        <v>4627</v>
      </c>
      <c r="G2945" s="164"/>
    </row>
    <row r="2946" spans="1:7" ht="13.5" customHeight="1" x14ac:dyDescent="0.25">
      <c r="A2946" s="189" t="s">
        <v>4537</v>
      </c>
      <c r="B2946" s="178" t="s">
        <v>162</v>
      </c>
      <c r="C2946" s="189" t="s">
        <v>164</v>
      </c>
      <c r="D2946" s="189" t="s">
        <v>164</v>
      </c>
      <c r="E2946" s="138" t="s">
        <v>4628</v>
      </c>
      <c r="F2946" s="28" t="s">
        <v>4629</v>
      </c>
      <c r="G2946" s="150" t="s">
        <v>4630</v>
      </c>
    </row>
    <row r="2947" spans="1:7" x14ac:dyDescent="0.25">
      <c r="A2947" s="190"/>
      <c r="B2947" s="179"/>
      <c r="C2947" s="190"/>
      <c r="D2947" s="190"/>
      <c r="E2947" s="139"/>
      <c r="F2947" s="29" t="s">
        <v>4631</v>
      </c>
      <c r="G2947" s="145"/>
    </row>
    <row r="2948" spans="1:7" x14ac:dyDescent="0.25">
      <c r="A2948" s="190"/>
      <c r="B2948" s="179"/>
      <c r="C2948" s="190"/>
      <c r="D2948" s="190"/>
      <c r="E2948" s="139"/>
      <c r="F2948" s="29" t="s">
        <v>4632</v>
      </c>
      <c r="G2948" s="145"/>
    </row>
    <row r="2949" spans="1:7" x14ac:dyDescent="0.25">
      <c r="A2949" s="190"/>
      <c r="B2949" s="179"/>
      <c r="C2949" s="190"/>
      <c r="D2949" s="190"/>
      <c r="E2949" s="139"/>
      <c r="F2949" s="29" t="s">
        <v>4633</v>
      </c>
      <c r="G2949" s="145"/>
    </row>
    <row r="2950" spans="1:7" x14ac:dyDescent="0.25">
      <c r="A2950" s="190"/>
      <c r="B2950" s="179"/>
      <c r="C2950" s="190"/>
      <c r="D2950" s="190"/>
      <c r="E2950" s="139"/>
      <c r="F2950" s="29" t="s">
        <v>4634</v>
      </c>
      <c r="G2950" s="145"/>
    </row>
    <row r="2951" spans="1:7" x14ac:dyDescent="0.25">
      <c r="A2951" s="190"/>
      <c r="B2951" s="179"/>
      <c r="C2951" s="190"/>
      <c r="D2951" s="190"/>
      <c r="E2951" s="139"/>
      <c r="F2951" s="29" t="s">
        <v>4635</v>
      </c>
      <c r="G2951" s="145"/>
    </row>
    <row r="2952" spans="1:7" x14ac:dyDescent="0.25">
      <c r="A2952" s="190"/>
      <c r="B2952" s="179"/>
      <c r="C2952" s="190"/>
      <c r="D2952" s="190"/>
      <c r="E2952" s="139"/>
      <c r="F2952" s="29" t="s">
        <v>4636</v>
      </c>
      <c r="G2952" s="145"/>
    </row>
    <row r="2953" spans="1:7" x14ac:dyDescent="0.25">
      <c r="A2953" s="190"/>
      <c r="B2953" s="179"/>
      <c r="C2953" s="190"/>
      <c r="D2953" s="190"/>
      <c r="E2953" s="139"/>
      <c r="F2953" s="29" t="s">
        <v>4637</v>
      </c>
      <c r="G2953" s="145"/>
    </row>
    <row r="2954" spans="1:7" x14ac:dyDescent="0.25">
      <c r="A2954" s="190"/>
      <c r="B2954" s="179"/>
      <c r="C2954" s="190"/>
      <c r="D2954" s="190"/>
      <c r="E2954" s="139"/>
      <c r="F2954" s="29" t="s">
        <v>4638</v>
      </c>
      <c r="G2954" s="145"/>
    </row>
    <row r="2955" spans="1:7" x14ac:dyDescent="0.25">
      <c r="A2955" s="190"/>
      <c r="B2955" s="179"/>
      <c r="C2955" s="190"/>
      <c r="D2955" s="190"/>
      <c r="E2955" s="139"/>
      <c r="F2955" s="29" t="s">
        <v>4639</v>
      </c>
      <c r="G2955" s="145"/>
    </row>
    <row r="2956" spans="1:7" x14ac:dyDescent="0.25">
      <c r="A2956" s="190"/>
      <c r="B2956" s="179"/>
      <c r="C2956" s="190"/>
      <c r="D2956" s="190"/>
      <c r="E2956" s="139"/>
      <c r="F2956" s="29" t="s">
        <v>4640</v>
      </c>
      <c r="G2956" s="145"/>
    </row>
    <row r="2957" spans="1:7" x14ac:dyDescent="0.25">
      <c r="A2957" s="190"/>
      <c r="B2957" s="179"/>
      <c r="C2957" s="190"/>
      <c r="D2957" s="190"/>
      <c r="E2957" s="139"/>
      <c r="F2957" s="29" t="s">
        <v>4641</v>
      </c>
      <c r="G2957" s="145"/>
    </row>
    <row r="2958" spans="1:7" x14ac:dyDescent="0.25">
      <c r="A2958" s="190"/>
      <c r="B2958" s="179"/>
      <c r="C2958" s="190"/>
      <c r="D2958" s="190"/>
      <c r="E2958" s="139"/>
      <c r="F2958" s="29" t="s">
        <v>4642</v>
      </c>
      <c r="G2958" s="145"/>
    </row>
    <row r="2959" spans="1:7" x14ac:dyDescent="0.25">
      <c r="A2959" s="190"/>
      <c r="B2959" s="179"/>
      <c r="C2959" s="190"/>
      <c r="D2959" s="190"/>
      <c r="E2959" s="139"/>
      <c r="F2959" s="29" t="s">
        <v>4643</v>
      </c>
      <c r="G2959" s="145"/>
    </row>
    <row r="2960" spans="1:7" ht="14.25" thickBot="1" x14ac:dyDescent="0.3">
      <c r="A2960" s="191"/>
      <c r="B2960" s="180"/>
      <c r="C2960" s="191"/>
      <c r="D2960" s="191"/>
      <c r="E2960" s="140"/>
      <c r="F2960" s="42" t="s">
        <v>4644</v>
      </c>
      <c r="G2960" s="164"/>
    </row>
    <row r="2961" spans="1:7" x14ac:dyDescent="0.25">
      <c r="A2961" s="141">
        <v>43581</v>
      </c>
      <c r="B2961" s="138" t="s">
        <v>6</v>
      </c>
      <c r="C2961" s="138" t="s">
        <v>2298</v>
      </c>
      <c r="D2961" s="138" t="s">
        <v>245</v>
      </c>
      <c r="E2961" s="138" t="s">
        <v>4645</v>
      </c>
      <c r="F2961" s="138" t="s">
        <v>4646</v>
      </c>
      <c r="G2961" s="28" t="s">
        <v>4647</v>
      </c>
    </row>
    <row r="2962" spans="1:7" x14ac:dyDescent="0.25">
      <c r="A2962" s="142"/>
      <c r="B2962" s="139"/>
      <c r="C2962" s="139"/>
      <c r="D2962" s="139"/>
      <c r="E2962" s="139"/>
      <c r="F2962" s="139"/>
      <c r="G2962" s="29" t="s">
        <v>4648</v>
      </c>
    </row>
    <row r="2963" spans="1:7" ht="14.25" thickBot="1" x14ac:dyDescent="0.3">
      <c r="A2963" s="160"/>
      <c r="B2963" s="161"/>
      <c r="C2963" s="161"/>
      <c r="D2963" s="161"/>
      <c r="E2963" s="161"/>
      <c r="F2963" s="161"/>
      <c r="G2963" s="30" t="s">
        <v>4649</v>
      </c>
    </row>
    <row r="2964" spans="1:7" ht="13.5" customHeight="1" x14ac:dyDescent="0.25">
      <c r="A2964" s="141">
        <v>43581</v>
      </c>
      <c r="B2964" s="138" t="s">
        <v>6</v>
      </c>
      <c r="C2964" s="138" t="s">
        <v>115</v>
      </c>
      <c r="D2964" s="138" t="s">
        <v>15</v>
      </c>
      <c r="E2964" s="138" t="s">
        <v>4650</v>
      </c>
      <c r="F2964" s="138" t="s">
        <v>4651</v>
      </c>
      <c r="G2964" s="28" t="s">
        <v>4652</v>
      </c>
    </row>
    <row r="2965" spans="1:7" x14ac:dyDescent="0.25">
      <c r="A2965" s="142"/>
      <c r="B2965" s="139"/>
      <c r="C2965" s="139"/>
      <c r="D2965" s="139"/>
      <c r="E2965" s="139"/>
      <c r="F2965" s="139"/>
      <c r="G2965" s="29" t="s">
        <v>4653</v>
      </c>
    </row>
    <row r="2966" spans="1:7" ht="14.25" thickBot="1" x14ac:dyDescent="0.3">
      <c r="A2966" s="160"/>
      <c r="B2966" s="161"/>
      <c r="C2966" s="161"/>
      <c r="D2966" s="161"/>
      <c r="E2966" s="161"/>
      <c r="F2966" s="161"/>
      <c r="G2966" s="30" t="s">
        <v>4654</v>
      </c>
    </row>
    <row r="2967" spans="1:7" x14ac:dyDescent="0.25">
      <c r="A2967" s="141">
        <v>43581</v>
      </c>
      <c r="B2967" s="138" t="s">
        <v>6</v>
      </c>
      <c r="C2967" s="138" t="s">
        <v>3657</v>
      </c>
      <c r="D2967" s="138" t="s">
        <v>2097</v>
      </c>
      <c r="E2967" s="138" t="s">
        <v>4655</v>
      </c>
      <c r="F2967" s="138" t="s">
        <v>4656</v>
      </c>
      <c r="G2967" s="28" t="s">
        <v>4657</v>
      </c>
    </row>
    <row r="2968" spans="1:7" x14ac:dyDescent="0.25">
      <c r="A2968" s="142"/>
      <c r="B2968" s="139"/>
      <c r="C2968" s="139"/>
      <c r="D2968" s="139"/>
      <c r="E2968" s="139"/>
      <c r="F2968" s="139"/>
      <c r="G2968" s="29" t="s">
        <v>4658</v>
      </c>
    </row>
    <row r="2969" spans="1:7" ht="14.25" thickBot="1" x14ac:dyDescent="0.3">
      <c r="A2969" s="143"/>
      <c r="B2969" s="140"/>
      <c r="C2969" s="140"/>
      <c r="D2969" s="140"/>
      <c r="E2969" s="140"/>
      <c r="F2969" s="140"/>
      <c r="G2969" s="42" t="s">
        <v>4659</v>
      </c>
    </row>
    <row r="2970" spans="1:7" x14ac:dyDescent="0.25">
      <c r="A2970" s="141">
        <v>43584</v>
      </c>
      <c r="B2970" s="138" t="s">
        <v>6</v>
      </c>
      <c r="C2970" s="138" t="s">
        <v>4660</v>
      </c>
      <c r="D2970" s="138" t="s">
        <v>501</v>
      </c>
      <c r="E2970" s="138" t="s">
        <v>4661</v>
      </c>
      <c r="F2970" s="138" t="s">
        <v>4662</v>
      </c>
      <c r="G2970" s="70" t="s">
        <v>4663</v>
      </c>
    </row>
    <row r="2971" spans="1:7" x14ac:dyDescent="0.25">
      <c r="A2971" s="142"/>
      <c r="B2971" s="139"/>
      <c r="C2971" s="139"/>
      <c r="D2971" s="139"/>
      <c r="E2971" s="139"/>
      <c r="F2971" s="139"/>
      <c r="G2971" s="71" t="s">
        <v>4664</v>
      </c>
    </row>
    <row r="2972" spans="1:7" ht="14.25" thickBot="1" x14ac:dyDescent="0.3">
      <c r="A2972" s="143"/>
      <c r="B2972" s="140"/>
      <c r="C2972" s="140"/>
      <c r="D2972" s="140"/>
      <c r="E2972" s="140"/>
      <c r="F2972" s="140"/>
      <c r="G2972" s="75" t="s">
        <v>4665</v>
      </c>
    </row>
    <row r="2973" spans="1:7" x14ac:dyDescent="0.25">
      <c r="A2973" s="141">
        <v>43584</v>
      </c>
      <c r="B2973" s="138" t="s">
        <v>6</v>
      </c>
      <c r="C2973" s="138" t="s">
        <v>14</v>
      </c>
      <c r="D2973" s="138" t="s">
        <v>15</v>
      </c>
      <c r="E2973" s="138" t="s">
        <v>16</v>
      </c>
      <c r="F2973" s="138" t="s">
        <v>17</v>
      </c>
      <c r="G2973" s="70" t="s">
        <v>18</v>
      </c>
    </row>
    <row r="2974" spans="1:7" x14ac:dyDescent="0.25">
      <c r="A2974" s="142"/>
      <c r="B2974" s="139"/>
      <c r="C2974" s="139"/>
      <c r="D2974" s="139"/>
      <c r="E2974" s="139"/>
      <c r="F2974" s="139"/>
      <c r="G2974" s="71" t="s">
        <v>19</v>
      </c>
    </row>
    <row r="2975" spans="1:7" ht="14.25" thickBot="1" x14ac:dyDescent="0.3">
      <c r="A2975" s="143"/>
      <c r="B2975" s="140"/>
      <c r="C2975" s="140"/>
      <c r="D2975" s="140"/>
      <c r="E2975" s="140"/>
      <c r="F2975" s="140"/>
      <c r="G2975" s="75" t="s">
        <v>20</v>
      </c>
    </row>
    <row r="2976" spans="1:7" x14ac:dyDescent="0.25">
      <c r="A2976" s="141">
        <v>43584</v>
      </c>
      <c r="B2976" s="138" t="s">
        <v>6</v>
      </c>
      <c r="C2976" s="138" t="s">
        <v>1689</v>
      </c>
      <c r="D2976" s="138" t="s">
        <v>147</v>
      </c>
      <c r="E2976" s="138" t="s">
        <v>4666</v>
      </c>
      <c r="F2976" s="138" t="s">
        <v>4667</v>
      </c>
      <c r="G2976" s="70" t="s">
        <v>4668</v>
      </c>
    </row>
    <row r="2977" spans="1:7" x14ac:dyDescent="0.25">
      <c r="A2977" s="142"/>
      <c r="B2977" s="139"/>
      <c r="C2977" s="139"/>
      <c r="D2977" s="139"/>
      <c r="E2977" s="139"/>
      <c r="F2977" s="139"/>
      <c r="G2977" s="71" t="s">
        <v>4669</v>
      </c>
    </row>
    <row r="2978" spans="1:7" ht="14.25" thickBot="1" x14ac:dyDescent="0.3">
      <c r="A2978" s="143"/>
      <c r="B2978" s="140"/>
      <c r="C2978" s="140"/>
      <c r="D2978" s="140"/>
      <c r="E2978" s="140"/>
      <c r="F2978" s="140"/>
      <c r="G2978" s="75" t="s">
        <v>4670</v>
      </c>
    </row>
    <row r="2979" spans="1:7" x14ac:dyDescent="0.25">
      <c r="A2979" s="141">
        <v>43584</v>
      </c>
      <c r="B2979" s="138" t="s">
        <v>6</v>
      </c>
      <c r="C2979" s="138" t="s">
        <v>294</v>
      </c>
      <c r="D2979" s="138" t="s">
        <v>15</v>
      </c>
      <c r="E2979" s="138" t="s">
        <v>4671</v>
      </c>
      <c r="F2979" s="138" t="s">
        <v>4672</v>
      </c>
      <c r="G2979" s="70" t="s">
        <v>4673</v>
      </c>
    </row>
    <row r="2980" spans="1:7" x14ac:dyDescent="0.25">
      <c r="A2980" s="142"/>
      <c r="B2980" s="139"/>
      <c r="C2980" s="139"/>
      <c r="D2980" s="139"/>
      <c r="E2980" s="139"/>
      <c r="F2980" s="139"/>
      <c r="G2980" s="71" t="s">
        <v>4674</v>
      </c>
    </row>
    <row r="2981" spans="1:7" ht="14.25" thickBot="1" x14ac:dyDescent="0.3">
      <c r="A2981" s="143"/>
      <c r="B2981" s="140"/>
      <c r="C2981" s="140"/>
      <c r="D2981" s="140"/>
      <c r="E2981" s="140"/>
      <c r="F2981" s="140"/>
      <c r="G2981" s="75" t="s">
        <v>4675</v>
      </c>
    </row>
    <row r="2982" spans="1:7" x14ac:dyDescent="0.25">
      <c r="A2982" s="141">
        <v>43584</v>
      </c>
      <c r="B2982" s="138" t="s">
        <v>6</v>
      </c>
      <c r="C2982" s="138" t="s">
        <v>4676</v>
      </c>
      <c r="D2982" s="138" t="s">
        <v>127</v>
      </c>
      <c r="E2982" s="138" t="s">
        <v>4677</v>
      </c>
      <c r="F2982" s="138" t="s">
        <v>4678</v>
      </c>
      <c r="G2982" s="70" t="s">
        <v>4679</v>
      </c>
    </row>
    <row r="2983" spans="1:7" x14ac:dyDescent="0.25">
      <c r="A2983" s="142"/>
      <c r="B2983" s="139"/>
      <c r="C2983" s="139"/>
      <c r="D2983" s="139"/>
      <c r="E2983" s="139"/>
      <c r="F2983" s="139"/>
      <c r="G2983" s="71" t="s">
        <v>4680</v>
      </c>
    </row>
    <row r="2984" spans="1:7" ht="14.25" thickBot="1" x14ac:dyDescent="0.3">
      <c r="A2984" s="143"/>
      <c r="B2984" s="140"/>
      <c r="C2984" s="140"/>
      <c r="D2984" s="140"/>
      <c r="E2984" s="140"/>
      <c r="F2984" s="140"/>
      <c r="G2984" s="75" t="s">
        <v>4681</v>
      </c>
    </row>
    <row r="2985" spans="1:7" x14ac:dyDescent="0.25">
      <c r="A2985" s="141">
        <v>43584</v>
      </c>
      <c r="B2985" s="138" t="s">
        <v>6</v>
      </c>
      <c r="C2985" s="138" t="s">
        <v>4682</v>
      </c>
      <c r="D2985" s="138" t="s">
        <v>59</v>
      </c>
      <c r="E2985" s="138" t="s">
        <v>4683</v>
      </c>
      <c r="F2985" s="138" t="s">
        <v>4684</v>
      </c>
      <c r="G2985" s="70" t="s">
        <v>4685</v>
      </c>
    </row>
    <row r="2986" spans="1:7" x14ac:dyDescent="0.25">
      <c r="A2986" s="142"/>
      <c r="B2986" s="139"/>
      <c r="C2986" s="139"/>
      <c r="D2986" s="139"/>
      <c r="E2986" s="139"/>
      <c r="F2986" s="139"/>
      <c r="G2986" s="71" t="s">
        <v>4686</v>
      </c>
    </row>
    <row r="2987" spans="1:7" ht="17.25" customHeight="1" thickBot="1" x14ac:dyDescent="0.3">
      <c r="A2987" s="143"/>
      <c r="B2987" s="140"/>
      <c r="C2987" s="140"/>
      <c r="D2987" s="140"/>
      <c r="E2987" s="140"/>
      <c r="F2987" s="140"/>
      <c r="G2987" s="75" t="s">
        <v>4687</v>
      </c>
    </row>
    <row r="2988" spans="1:7" x14ac:dyDescent="0.25">
      <c r="A2988" s="141">
        <v>43584</v>
      </c>
      <c r="B2988" s="138" t="s">
        <v>6</v>
      </c>
      <c r="C2988" s="138" t="s">
        <v>4688</v>
      </c>
      <c r="D2988" s="138" t="s">
        <v>2186</v>
      </c>
      <c r="E2988" s="138" t="s">
        <v>4689</v>
      </c>
      <c r="F2988" s="138" t="s">
        <v>4690</v>
      </c>
      <c r="G2988" s="70" t="s">
        <v>4691</v>
      </c>
    </row>
    <row r="2989" spans="1:7" x14ac:dyDescent="0.25">
      <c r="A2989" s="142"/>
      <c r="B2989" s="139"/>
      <c r="C2989" s="139"/>
      <c r="D2989" s="139"/>
      <c r="E2989" s="139"/>
      <c r="F2989" s="139"/>
      <c r="G2989" s="71" t="s">
        <v>4692</v>
      </c>
    </row>
    <row r="2990" spans="1:7" ht="14.25" thickBot="1" x14ac:dyDescent="0.3">
      <c r="A2990" s="143"/>
      <c r="B2990" s="140"/>
      <c r="C2990" s="140"/>
      <c r="D2990" s="140"/>
      <c r="E2990" s="140"/>
      <c r="F2990" s="140"/>
      <c r="G2990" s="75" t="s">
        <v>4693</v>
      </c>
    </row>
    <row r="2991" spans="1:7" x14ac:dyDescent="0.25">
      <c r="A2991" s="141">
        <v>43584</v>
      </c>
      <c r="B2991" s="138" t="s">
        <v>4694</v>
      </c>
      <c r="C2991" s="138" t="s">
        <v>164</v>
      </c>
      <c r="D2991" s="138" t="s">
        <v>164</v>
      </c>
      <c r="E2991" s="138" t="s">
        <v>4695</v>
      </c>
      <c r="F2991" s="28" t="s">
        <v>4696</v>
      </c>
      <c r="G2991" s="70" t="s">
        <v>4697</v>
      </c>
    </row>
    <row r="2992" spans="1:7" x14ac:dyDescent="0.25">
      <c r="A2992" s="142"/>
      <c r="B2992" s="139"/>
      <c r="C2992" s="139"/>
      <c r="D2992" s="139"/>
      <c r="E2992" s="139"/>
      <c r="F2992" s="29" t="s">
        <v>4698</v>
      </c>
      <c r="G2992" s="71" t="s">
        <v>4699</v>
      </c>
    </row>
    <row r="2993" spans="1:7" ht="14.25" thickBot="1" x14ac:dyDescent="0.3">
      <c r="A2993" s="143"/>
      <c r="B2993" s="140"/>
      <c r="C2993" s="140"/>
      <c r="D2993" s="140"/>
      <c r="E2993" s="140"/>
      <c r="F2993" s="42" t="s">
        <v>4700</v>
      </c>
      <c r="G2993" s="75" t="s">
        <v>4701</v>
      </c>
    </row>
    <row r="2994" spans="1:7" ht="13.5" customHeight="1" x14ac:dyDescent="0.25">
      <c r="A2994" s="141">
        <v>43585</v>
      </c>
      <c r="B2994" s="138" t="s">
        <v>162</v>
      </c>
      <c r="C2994" s="138" t="s">
        <v>164</v>
      </c>
      <c r="D2994" s="138" t="s">
        <v>164</v>
      </c>
      <c r="E2994" s="138" t="s">
        <v>4702</v>
      </c>
      <c r="F2994" s="29" t="s">
        <v>4703</v>
      </c>
      <c r="G2994" s="138" t="s">
        <v>4704</v>
      </c>
    </row>
    <row r="2995" spans="1:7" x14ac:dyDescent="0.25">
      <c r="A2995" s="139"/>
      <c r="B2995" s="139"/>
      <c r="C2995" s="139"/>
      <c r="D2995" s="139"/>
      <c r="E2995" s="139"/>
      <c r="F2995" s="29" t="s">
        <v>4705</v>
      </c>
      <c r="G2995" s="139"/>
    </row>
    <row r="2996" spans="1:7" x14ac:dyDescent="0.25">
      <c r="A2996" s="139"/>
      <c r="B2996" s="139"/>
      <c r="C2996" s="139"/>
      <c r="D2996" s="139"/>
      <c r="E2996" s="139"/>
      <c r="F2996" s="29" t="s">
        <v>4706</v>
      </c>
      <c r="G2996" s="139"/>
    </row>
    <row r="2997" spans="1:7" x14ac:dyDescent="0.25">
      <c r="A2997" s="139"/>
      <c r="B2997" s="139"/>
      <c r="C2997" s="139"/>
      <c r="D2997" s="139"/>
      <c r="E2997" s="139"/>
      <c r="F2997" s="29" t="s">
        <v>4707</v>
      </c>
      <c r="G2997" s="139"/>
    </row>
    <row r="2998" spans="1:7" x14ac:dyDescent="0.25">
      <c r="A2998" s="139"/>
      <c r="B2998" s="139"/>
      <c r="C2998" s="139"/>
      <c r="D2998" s="139"/>
      <c r="E2998" s="139"/>
      <c r="F2998" s="29" t="s">
        <v>4708</v>
      </c>
      <c r="G2998" s="139"/>
    </row>
    <row r="2999" spans="1:7" ht="14.25" thickBot="1" x14ac:dyDescent="0.3">
      <c r="A2999" s="139"/>
      <c r="B2999" s="139"/>
      <c r="C2999" s="139"/>
      <c r="D2999" s="139"/>
      <c r="E2999" s="139"/>
      <c r="F2999" s="29" t="s">
        <v>4709</v>
      </c>
      <c r="G2999" s="139"/>
    </row>
    <row r="3000" spans="1:7" ht="13.5" customHeight="1" x14ac:dyDescent="0.25">
      <c r="A3000" s="141">
        <v>43585</v>
      </c>
      <c r="B3000" s="138" t="s">
        <v>4710</v>
      </c>
      <c r="C3000" s="138" t="s">
        <v>164</v>
      </c>
      <c r="D3000" s="138" t="s">
        <v>164</v>
      </c>
      <c r="E3000" s="138" t="s">
        <v>4711</v>
      </c>
      <c r="F3000" s="28" t="s">
        <v>4712</v>
      </c>
      <c r="G3000" s="147" t="s">
        <v>4713</v>
      </c>
    </row>
    <row r="3001" spans="1:7" ht="27" x14ac:dyDescent="0.25">
      <c r="A3001" s="139"/>
      <c r="B3001" s="139"/>
      <c r="C3001" s="139"/>
      <c r="D3001" s="139"/>
      <c r="E3001" s="139"/>
      <c r="F3001" s="29" t="s">
        <v>4714</v>
      </c>
      <c r="G3001" s="148"/>
    </row>
    <row r="3002" spans="1:7" x14ac:dyDescent="0.25">
      <c r="A3002" s="139"/>
      <c r="B3002" s="139"/>
      <c r="C3002" s="139"/>
      <c r="D3002" s="139"/>
      <c r="E3002" s="139"/>
      <c r="F3002" s="29" t="s">
        <v>4715</v>
      </c>
      <c r="G3002" s="148"/>
    </row>
    <row r="3003" spans="1:7" x14ac:dyDescent="0.25">
      <c r="A3003" s="139"/>
      <c r="B3003" s="139"/>
      <c r="C3003" s="139"/>
      <c r="D3003" s="139"/>
      <c r="E3003" s="139"/>
      <c r="F3003" s="29" t="s">
        <v>4716</v>
      </c>
      <c r="G3003" s="148"/>
    </row>
    <row r="3004" spans="1:7" x14ac:dyDescent="0.25">
      <c r="A3004" s="139"/>
      <c r="B3004" s="139"/>
      <c r="C3004" s="139"/>
      <c r="D3004" s="139"/>
      <c r="E3004" s="139"/>
      <c r="F3004" s="29" t="s">
        <v>4717</v>
      </c>
      <c r="G3004" s="148"/>
    </row>
    <row r="3005" spans="1:7" x14ac:dyDescent="0.25">
      <c r="A3005" s="139"/>
      <c r="B3005" s="139"/>
      <c r="C3005" s="139"/>
      <c r="D3005" s="139"/>
      <c r="E3005" s="139"/>
      <c r="F3005" s="29" t="s">
        <v>4718</v>
      </c>
      <c r="G3005" s="148"/>
    </row>
    <row r="3006" spans="1:7" x14ac:dyDescent="0.25">
      <c r="A3006" s="139"/>
      <c r="B3006" s="139"/>
      <c r="C3006" s="139"/>
      <c r="D3006" s="139"/>
      <c r="E3006" s="139"/>
      <c r="F3006" s="29" t="s">
        <v>4719</v>
      </c>
      <c r="G3006" s="148"/>
    </row>
    <row r="3007" spans="1:7" x14ac:dyDescent="0.25">
      <c r="A3007" s="139"/>
      <c r="B3007" s="139"/>
      <c r="C3007" s="139"/>
      <c r="D3007" s="139"/>
      <c r="E3007" s="139"/>
      <c r="F3007" s="29" t="s">
        <v>4720</v>
      </c>
      <c r="G3007" s="148"/>
    </row>
    <row r="3008" spans="1:7" x14ac:dyDescent="0.25">
      <c r="A3008" s="139"/>
      <c r="B3008" s="139"/>
      <c r="C3008" s="139"/>
      <c r="D3008" s="139"/>
      <c r="E3008" s="139"/>
      <c r="F3008" s="29" t="s">
        <v>4721</v>
      </c>
      <c r="G3008" s="148"/>
    </row>
    <row r="3009" spans="1:7" x14ac:dyDescent="0.25">
      <c r="A3009" s="139"/>
      <c r="B3009" s="139"/>
      <c r="C3009" s="139"/>
      <c r="D3009" s="139"/>
      <c r="E3009" s="139"/>
      <c r="F3009" s="29" t="s">
        <v>4722</v>
      </c>
      <c r="G3009" s="148"/>
    </row>
    <row r="3010" spans="1:7" ht="14.25" thickBot="1" x14ac:dyDescent="0.3">
      <c r="A3010" s="140"/>
      <c r="B3010" s="140"/>
      <c r="C3010" s="140"/>
      <c r="D3010" s="140"/>
      <c r="E3010" s="140"/>
      <c r="F3010" s="42" t="s">
        <v>4723</v>
      </c>
      <c r="G3010" s="149"/>
    </row>
    <row r="3011" spans="1:7" x14ac:dyDescent="0.25">
      <c r="A3011" s="141">
        <v>43585</v>
      </c>
      <c r="B3011" s="138" t="s">
        <v>4724</v>
      </c>
      <c r="C3011" s="138" t="s">
        <v>164</v>
      </c>
      <c r="D3011" s="138" t="s">
        <v>164</v>
      </c>
      <c r="E3011" s="138" t="s">
        <v>4702</v>
      </c>
      <c r="F3011" s="28" t="s">
        <v>4725</v>
      </c>
      <c r="G3011" s="70" t="s">
        <v>4726</v>
      </c>
    </row>
    <row r="3012" spans="1:7" x14ac:dyDescent="0.25">
      <c r="A3012" s="142"/>
      <c r="B3012" s="139"/>
      <c r="C3012" s="139"/>
      <c r="D3012" s="139"/>
      <c r="E3012" s="139"/>
      <c r="F3012" s="29" t="s">
        <v>4727</v>
      </c>
      <c r="G3012" s="71" t="s">
        <v>4728</v>
      </c>
    </row>
    <row r="3013" spans="1:7" ht="14.25" thickBot="1" x14ac:dyDescent="0.3">
      <c r="A3013" s="143"/>
      <c r="B3013" s="140"/>
      <c r="C3013" s="140"/>
      <c r="D3013" s="140"/>
      <c r="E3013" s="140"/>
      <c r="F3013" s="137"/>
      <c r="G3013" s="75" t="s">
        <v>4729</v>
      </c>
    </row>
    <row r="3014" spans="1:7" x14ac:dyDescent="0.25">
      <c r="A3014" s="141">
        <v>43585</v>
      </c>
      <c r="B3014" s="138" t="s">
        <v>6</v>
      </c>
      <c r="C3014" s="138" t="s">
        <v>4730</v>
      </c>
      <c r="D3014" s="138" t="s">
        <v>22</v>
      </c>
      <c r="E3014" s="138" t="s">
        <v>4731</v>
      </c>
      <c r="F3014" s="138" t="s">
        <v>4732</v>
      </c>
      <c r="G3014" s="70" t="s">
        <v>4733</v>
      </c>
    </row>
    <row r="3015" spans="1:7" x14ac:dyDescent="0.25">
      <c r="A3015" s="142"/>
      <c r="B3015" s="139"/>
      <c r="C3015" s="139"/>
      <c r="D3015" s="139"/>
      <c r="E3015" s="139"/>
      <c r="F3015" s="139"/>
      <c r="G3015" s="71" t="s">
        <v>4734</v>
      </c>
    </row>
    <row r="3016" spans="1:7" ht="14.25" thickBot="1" x14ac:dyDescent="0.3">
      <c r="A3016" s="143"/>
      <c r="B3016" s="140"/>
      <c r="C3016" s="140"/>
      <c r="D3016" s="140"/>
      <c r="E3016" s="140"/>
      <c r="F3016" s="140"/>
      <c r="G3016" s="75" t="s">
        <v>4735</v>
      </c>
    </row>
    <row r="3017" spans="1:7" x14ac:dyDescent="0.25">
      <c r="A3017" s="141">
        <v>43585</v>
      </c>
      <c r="B3017" s="138" t="s">
        <v>6</v>
      </c>
      <c r="C3017" s="138" t="s">
        <v>4736</v>
      </c>
      <c r="D3017" s="138" t="s">
        <v>434</v>
      </c>
      <c r="E3017" s="138" t="s">
        <v>4737</v>
      </c>
      <c r="F3017" s="138" t="s">
        <v>4738</v>
      </c>
      <c r="G3017" s="70" t="s">
        <v>4739</v>
      </c>
    </row>
    <row r="3018" spans="1:7" x14ac:dyDescent="0.25">
      <c r="A3018" s="142"/>
      <c r="B3018" s="139"/>
      <c r="C3018" s="139"/>
      <c r="D3018" s="139"/>
      <c r="E3018" s="139"/>
      <c r="F3018" s="139"/>
      <c r="G3018" s="71" t="s">
        <v>4740</v>
      </c>
    </row>
    <row r="3019" spans="1:7" ht="14.25" thickBot="1" x14ac:dyDescent="0.3">
      <c r="A3019" s="160"/>
      <c r="B3019" s="161"/>
      <c r="C3019" s="161"/>
      <c r="D3019" s="161"/>
      <c r="E3019" s="161"/>
      <c r="F3019" s="161"/>
      <c r="G3019" s="75" t="s">
        <v>4741</v>
      </c>
    </row>
    <row r="3020" spans="1:7" ht="13.5" customHeight="1" x14ac:dyDescent="0.25">
      <c r="A3020" s="189" t="s">
        <v>4742</v>
      </c>
      <c r="B3020" s="189" t="s">
        <v>162</v>
      </c>
      <c r="C3020" s="189" t="s">
        <v>251</v>
      </c>
      <c r="D3020" s="189" t="s">
        <v>15</v>
      </c>
      <c r="E3020" s="189" t="s">
        <v>4743</v>
      </c>
      <c r="F3020" s="28" t="s">
        <v>4744</v>
      </c>
      <c r="G3020" s="138" t="s">
        <v>4745</v>
      </c>
    </row>
    <row r="3021" spans="1:7" x14ac:dyDescent="0.25">
      <c r="A3021" s="190"/>
      <c r="B3021" s="190"/>
      <c r="C3021" s="190"/>
      <c r="D3021" s="190"/>
      <c r="E3021" s="190"/>
      <c r="F3021" s="29" t="s">
        <v>4746</v>
      </c>
      <c r="G3021" s="139"/>
    </row>
    <row r="3022" spans="1:7" x14ac:dyDescent="0.25">
      <c r="A3022" s="190"/>
      <c r="B3022" s="190"/>
      <c r="C3022" s="190"/>
      <c r="D3022" s="190"/>
      <c r="E3022" s="190"/>
      <c r="F3022" s="29" t="s">
        <v>4747</v>
      </c>
      <c r="G3022" s="139"/>
    </row>
    <row r="3023" spans="1:7" x14ac:dyDescent="0.25">
      <c r="A3023" s="190"/>
      <c r="B3023" s="190"/>
      <c r="C3023" s="190"/>
      <c r="D3023" s="190"/>
      <c r="E3023" s="190"/>
      <c r="F3023" s="29" t="s">
        <v>4748</v>
      </c>
      <c r="G3023" s="139"/>
    </row>
    <row r="3024" spans="1:7" x14ac:dyDescent="0.25">
      <c r="A3024" s="190"/>
      <c r="B3024" s="190"/>
      <c r="C3024" s="190"/>
      <c r="D3024" s="190"/>
      <c r="E3024" s="190"/>
      <c r="F3024" s="29" t="s">
        <v>4749</v>
      </c>
      <c r="G3024" s="139"/>
    </row>
    <row r="3025" spans="1:7" x14ac:dyDescent="0.25">
      <c r="A3025" s="190"/>
      <c r="B3025" s="190"/>
      <c r="C3025" s="190"/>
      <c r="D3025" s="190"/>
      <c r="E3025" s="190"/>
      <c r="F3025" s="29" t="s">
        <v>4750</v>
      </c>
      <c r="G3025" s="139"/>
    </row>
    <row r="3026" spans="1:7" x14ac:dyDescent="0.25">
      <c r="A3026" s="190"/>
      <c r="B3026" s="190"/>
      <c r="C3026" s="190"/>
      <c r="D3026" s="190"/>
      <c r="E3026" s="190"/>
      <c r="F3026" s="29" t="s">
        <v>4751</v>
      </c>
      <c r="G3026" s="139"/>
    </row>
    <row r="3027" spans="1:7" x14ac:dyDescent="0.25">
      <c r="A3027" s="190"/>
      <c r="B3027" s="190"/>
      <c r="C3027" s="190"/>
      <c r="D3027" s="190"/>
      <c r="E3027" s="190"/>
      <c r="F3027" s="29" t="s">
        <v>4752</v>
      </c>
      <c r="G3027" s="139"/>
    </row>
    <row r="3028" spans="1:7" x14ac:dyDescent="0.25">
      <c r="A3028" s="190"/>
      <c r="B3028" s="190"/>
      <c r="C3028" s="190"/>
      <c r="D3028" s="190"/>
      <c r="E3028" s="190"/>
      <c r="F3028" s="29" t="s">
        <v>4753</v>
      </c>
      <c r="G3028" s="139"/>
    </row>
    <row r="3029" spans="1:7" x14ac:dyDescent="0.25">
      <c r="A3029" s="190"/>
      <c r="B3029" s="190"/>
      <c r="C3029" s="190"/>
      <c r="D3029" s="190"/>
      <c r="E3029" s="190"/>
      <c r="F3029" s="29" t="s">
        <v>4754</v>
      </c>
      <c r="G3029" s="139"/>
    </row>
    <row r="3030" spans="1:7" x14ac:dyDescent="0.25">
      <c r="A3030" s="190"/>
      <c r="B3030" s="190"/>
      <c r="C3030" s="190"/>
      <c r="D3030" s="190"/>
      <c r="E3030" s="190"/>
      <c r="F3030" s="29" t="s">
        <v>4755</v>
      </c>
      <c r="G3030" s="139"/>
    </row>
    <row r="3031" spans="1:7" x14ac:dyDescent="0.25">
      <c r="A3031" s="190"/>
      <c r="B3031" s="190"/>
      <c r="C3031" s="190"/>
      <c r="D3031" s="190"/>
      <c r="E3031" s="190"/>
      <c r="F3031" s="29" t="s">
        <v>4756</v>
      </c>
      <c r="G3031" s="139"/>
    </row>
    <row r="3032" spans="1:7" x14ac:dyDescent="0.25">
      <c r="A3032" s="190"/>
      <c r="B3032" s="190"/>
      <c r="C3032" s="190"/>
      <c r="D3032" s="190"/>
      <c r="E3032" s="190"/>
      <c r="F3032" s="29" t="s">
        <v>4757</v>
      </c>
      <c r="G3032" s="139"/>
    </row>
    <row r="3033" spans="1:7" x14ac:dyDescent="0.25">
      <c r="A3033" s="190"/>
      <c r="B3033" s="190"/>
      <c r="C3033" s="190"/>
      <c r="D3033" s="190"/>
      <c r="E3033" s="190"/>
      <c r="F3033" s="29" t="s">
        <v>4758</v>
      </c>
      <c r="G3033" s="139"/>
    </row>
    <row r="3034" spans="1:7" ht="14.25" thickBot="1" x14ac:dyDescent="0.3">
      <c r="A3034" s="191"/>
      <c r="B3034" s="191"/>
      <c r="C3034" s="191"/>
      <c r="D3034" s="191"/>
      <c r="E3034" s="191"/>
      <c r="F3034" s="42" t="s">
        <v>4759</v>
      </c>
      <c r="G3034" s="140"/>
    </row>
    <row r="3035" spans="1:7" ht="13.5" customHeight="1" x14ac:dyDescent="0.25">
      <c r="A3035" s="189" t="s">
        <v>4742</v>
      </c>
      <c r="B3035" s="189" t="s">
        <v>162</v>
      </c>
      <c r="C3035" s="189" t="s">
        <v>282</v>
      </c>
      <c r="D3035" s="189" t="s">
        <v>15</v>
      </c>
      <c r="E3035" s="189" t="s">
        <v>4760</v>
      </c>
      <c r="F3035" s="102" t="s">
        <v>4761</v>
      </c>
      <c r="G3035" s="138" t="s">
        <v>4762</v>
      </c>
    </row>
    <row r="3036" spans="1:7" x14ac:dyDescent="0.25">
      <c r="A3036" s="190"/>
      <c r="B3036" s="190"/>
      <c r="C3036" s="190"/>
      <c r="D3036" s="190"/>
      <c r="E3036" s="190"/>
      <c r="F3036" s="103" t="s">
        <v>4763</v>
      </c>
      <c r="G3036" s="139"/>
    </row>
    <row r="3037" spans="1:7" x14ac:dyDescent="0.25">
      <c r="A3037" s="190"/>
      <c r="B3037" s="190"/>
      <c r="C3037" s="190"/>
      <c r="D3037" s="190"/>
      <c r="E3037" s="190"/>
      <c r="F3037" s="103" t="s">
        <v>4764</v>
      </c>
      <c r="G3037" s="139"/>
    </row>
    <row r="3038" spans="1:7" x14ac:dyDescent="0.25">
      <c r="A3038" s="190"/>
      <c r="B3038" s="190"/>
      <c r="C3038" s="190"/>
      <c r="D3038" s="190"/>
      <c r="E3038" s="190"/>
      <c r="F3038" s="103" t="s">
        <v>4765</v>
      </c>
      <c r="G3038" s="139"/>
    </row>
    <row r="3039" spans="1:7" x14ac:dyDescent="0.25">
      <c r="A3039" s="190"/>
      <c r="B3039" s="190"/>
      <c r="C3039" s="190"/>
      <c r="D3039" s="190"/>
      <c r="E3039" s="190"/>
      <c r="F3039" s="103" t="s">
        <v>4766</v>
      </c>
      <c r="G3039" s="139"/>
    </row>
    <row r="3040" spans="1:7" x14ac:dyDescent="0.25">
      <c r="A3040" s="190"/>
      <c r="B3040" s="190"/>
      <c r="C3040" s="190"/>
      <c r="D3040" s="190"/>
      <c r="E3040" s="190"/>
      <c r="F3040" s="103" t="s">
        <v>4767</v>
      </c>
      <c r="G3040" s="139"/>
    </row>
    <row r="3041" spans="1:7" x14ac:dyDescent="0.25">
      <c r="A3041" s="190"/>
      <c r="B3041" s="190"/>
      <c r="C3041" s="190"/>
      <c r="D3041" s="190"/>
      <c r="E3041" s="190"/>
      <c r="F3041" s="103" t="s">
        <v>4768</v>
      </c>
      <c r="G3041" s="139"/>
    </row>
    <row r="3042" spans="1:7" x14ac:dyDescent="0.25">
      <c r="A3042" s="190"/>
      <c r="B3042" s="190"/>
      <c r="C3042" s="190"/>
      <c r="D3042" s="190"/>
      <c r="E3042" s="190"/>
      <c r="F3042" s="103" t="s">
        <v>4769</v>
      </c>
      <c r="G3042" s="139"/>
    </row>
    <row r="3043" spans="1:7" x14ac:dyDescent="0.25">
      <c r="A3043" s="190"/>
      <c r="B3043" s="190"/>
      <c r="C3043" s="190"/>
      <c r="D3043" s="190"/>
      <c r="E3043" s="190"/>
      <c r="F3043" s="103" t="s">
        <v>4770</v>
      </c>
      <c r="G3043" s="139"/>
    </row>
    <row r="3044" spans="1:7" x14ac:dyDescent="0.25">
      <c r="A3044" s="190"/>
      <c r="B3044" s="190"/>
      <c r="C3044" s="190"/>
      <c r="D3044" s="190"/>
      <c r="E3044" s="190"/>
      <c r="F3044" s="103" t="s">
        <v>4771</v>
      </c>
      <c r="G3044" s="139"/>
    </row>
    <row r="3045" spans="1:7" x14ac:dyDescent="0.25">
      <c r="A3045" s="190"/>
      <c r="B3045" s="190"/>
      <c r="C3045" s="190"/>
      <c r="D3045" s="190"/>
      <c r="E3045" s="190"/>
      <c r="F3045" s="103" t="s">
        <v>4772</v>
      </c>
      <c r="G3045" s="139"/>
    </row>
    <row r="3046" spans="1:7" x14ac:dyDescent="0.25">
      <c r="A3046" s="190"/>
      <c r="B3046" s="190"/>
      <c r="C3046" s="190"/>
      <c r="D3046" s="190"/>
      <c r="E3046" s="190"/>
      <c r="F3046" s="103" t="s">
        <v>4773</v>
      </c>
      <c r="G3046" s="139"/>
    </row>
    <row r="3047" spans="1:7" ht="14.25" thickBot="1" x14ac:dyDescent="0.3">
      <c r="A3047" s="191"/>
      <c r="B3047" s="191"/>
      <c r="C3047" s="191"/>
      <c r="D3047" s="191"/>
      <c r="E3047" s="191"/>
      <c r="F3047" s="104" t="s">
        <v>4774</v>
      </c>
      <c r="G3047" s="140"/>
    </row>
    <row r="3048" spans="1:7" x14ac:dyDescent="0.25">
      <c r="A3048" s="141">
        <v>43585</v>
      </c>
      <c r="B3048" s="138" t="s">
        <v>6</v>
      </c>
      <c r="C3048" s="138" t="s">
        <v>774</v>
      </c>
      <c r="D3048" s="138" t="s">
        <v>53</v>
      </c>
      <c r="E3048" s="138" t="s">
        <v>4775</v>
      </c>
      <c r="F3048" s="138" t="s">
        <v>4776</v>
      </c>
      <c r="G3048" s="70" t="s">
        <v>4777</v>
      </c>
    </row>
    <row r="3049" spans="1:7" x14ac:dyDescent="0.25">
      <c r="A3049" s="142"/>
      <c r="B3049" s="139"/>
      <c r="C3049" s="139"/>
      <c r="D3049" s="139"/>
      <c r="E3049" s="139"/>
      <c r="F3049" s="139"/>
      <c r="G3049" s="71" t="s">
        <v>4778</v>
      </c>
    </row>
    <row r="3050" spans="1:7" ht="14.25" thickBot="1" x14ac:dyDescent="0.3">
      <c r="A3050" s="143"/>
      <c r="B3050" s="140"/>
      <c r="C3050" s="140"/>
      <c r="D3050" s="140"/>
      <c r="E3050" s="140"/>
      <c r="F3050" s="140"/>
      <c r="G3050" s="75" t="s">
        <v>4779</v>
      </c>
    </row>
    <row r="3051" spans="1:7" x14ac:dyDescent="0.25">
      <c r="A3051" s="141">
        <v>43585</v>
      </c>
      <c r="B3051" s="138" t="s">
        <v>6</v>
      </c>
      <c r="C3051" s="138" t="s">
        <v>3547</v>
      </c>
      <c r="D3051" s="138" t="s">
        <v>76</v>
      </c>
      <c r="E3051" s="138" t="s">
        <v>4780</v>
      </c>
      <c r="F3051" s="138" t="s">
        <v>4781</v>
      </c>
      <c r="G3051" s="70" t="s">
        <v>4782</v>
      </c>
    </row>
    <row r="3052" spans="1:7" x14ac:dyDescent="0.25">
      <c r="A3052" s="142"/>
      <c r="B3052" s="139"/>
      <c r="C3052" s="139"/>
      <c r="D3052" s="139"/>
      <c r="E3052" s="139"/>
      <c r="F3052" s="139"/>
      <c r="G3052" s="71" t="s">
        <v>4783</v>
      </c>
    </row>
    <row r="3053" spans="1:7" ht="14.25" thickBot="1" x14ac:dyDescent="0.3">
      <c r="A3053" s="143"/>
      <c r="B3053" s="140"/>
      <c r="C3053" s="140"/>
      <c r="D3053" s="140"/>
      <c r="E3053" s="140"/>
      <c r="F3053" s="140"/>
      <c r="G3053" s="75" t="s">
        <v>4784</v>
      </c>
    </row>
    <row r="3054" spans="1:7" x14ac:dyDescent="0.25">
      <c r="A3054" s="141">
        <v>43585</v>
      </c>
      <c r="B3054" s="138" t="s">
        <v>6</v>
      </c>
      <c r="C3054" s="138" t="s">
        <v>917</v>
      </c>
      <c r="D3054" s="138" t="s">
        <v>15</v>
      </c>
      <c r="E3054" s="138" t="s">
        <v>4785</v>
      </c>
      <c r="F3054" s="138" t="s">
        <v>4786</v>
      </c>
      <c r="G3054" s="70" t="s">
        <v>4787</v>
      </c>
    </row>
    <row r="3055" spans="1:7" x14ac:dyDescent="0.25">
      <c r="A3055" s="142"/>
      <c r="B3055" s="139"/>
      <c r="C3055" s="139"/>
      <c r="D3055" s="139"/>
      <c r="E3055" s="139"/>
      <c r="F3055" s="139"/>
      <c r="G3055" s="71" t="s">
        <v>4788</v>
      </c>
    </row>
    <row r="3056" spans="1:7" ht="14.25" thickBot="1" x14ac:dyDescent="0.3">
      <c r="A3056" s="143"/>
      <c r="B3056" s="140"/>
      <c r="C3056" s="140"/>
      <c r="D3056" s="140"/>
      <c r="E3056" s="140"/>
      <c r="F3056" s="140"/>
      <c r="G3056" s="75" t="s">
        <v>4789</v>
      </c>
    </row>
    <row r="3057" spans="1:7" x14ac:dyDescent="0.25">
      <c r="A3057" s="141">
        <v>43585</v>
      </c>
      <c r="B3057" s="138" t="s">
        <v>6</v>
      </c>
      <c r="C3057" s="138" t="s">
        <v>450</v>
      </c>
      <c r="D3057" s="138" t="s">
        <v>15</v>
      </c>
      <c r="E3057" s="138" t="s">
        <v>4790</v>
      </c>
      <c r="F3057" s="138" t="s">
        <v>4791</v>
      </c>
      <c r="G3057" s="70" t="s">
        <v>4792</v>
      </c>
    </row>
    <row r="3058" spans="1:7" x14ac:dyDescent="0.25">
      <c r="A3058" s="142"/>
      <c r="B3058" s="139"/>
      <c r="C3058" s="139"/>
      <c r="D3058" s="139"/>
      <c r="E3058" s="139"/>
      <c r="F3058" s="139"/>
      <c r="G3058" s="71" t="s">
        <v>4793</v>
      </c>
    </row>
    <row r="3059" spans="1:7" ht="14.25" thickBot="1" x14ac:dyDescent="0.3">
      <c r="A3059" s="160"/>
      <c r="B3059" s="161"/>
      <c r="C3059" s="161"/>
      <c r="D3059" s="161"/>
      <c r="E3059" s="161"/>
      <c r="F3059" s="161"/>
      <c r="G3059" s="75" t="s">
        <v>4794</v>
      </c>
    </row>
    <row r="3060" spans="1:7" ht="13.5" customHeight="1" x14ac:dyDescent="0.25">
      <c r="A3060" s="141">
        <v>43587</v>
      </c>
      <c r="B3060" s="138" t="s">
        <v>162</v>
      </c>
      <c r="C3060" s="138" t="s">
        <v>2796</v>
      </c>
      <c r="D3060" s="138" t="s">
        <v>245</v>
      </c>
      <c r="E3060" s="138" t="s">
        <v>8937</v>
      </c>
      <c r="F3060" s="28" t="s">
        <v>4795</v>
      </c>
      <c r="G3060" s="138" t="s">
        <v>4796</v>
      </c>
    </row>
    <row r="3061" spans="1:7" x14ac:dyDescent="0.25">
      <c r="A3061" s="139"/>
      <c r="B3061" s="139"/>
      <c r="C3061" s="139"/>
      <c r="D3061" s="139"/>
      <c r="E3061" s="139"/>
      <c r="F3061" s="29" t="s">
        <v>4797</v>
      </c>
      <c r="G3061" s="139"/>
    </row>
    <row r="3062" spans="1:7" x14ac:dyDescent="0.25">
      <c r="A3062" s="139"/>
      <c r="B3062" s="139"/>
      <c r="C3062" s="139"/>
      <c r="D3062" s="139"/>
      <c r="E3062" s="139"/>
      <c r="F3062" s="29" t="s">
        <v>4798</v>
      </c>
      <c r="G3062" s="139"/>
    </row>
    <row r="3063" spans="1:7" x14ac:dyDescent="0.25">
      <c r="A3063" s="139"/>
      <c r="B3063" s="139"/>
      <c r="C3063" s="139"/>
      <c r="D3063" s="139"/>
      <c r="E3063" s="139"/>
      <c r="F3063" s="29" t="s">
        <v>4799</v>
      </c>
      <c r="G3063" s="139"/>
    </row>
    <row r="3064" spans="1:7" x14ac:dyDescent="0.25">
      <c r="A3064" s="139"/>
      <c r="B3064" s="139"/>
      <c r="C3064" s="139"/>
      <c r="D3064" s="139"/>
      <c r="E3064" s="139"/>
      <c r="F3064" s="29" t="s">
        <v>4800</v>
      </c>
      <c r="G3064" s="139"/>
    </row>
    <row r="3065" spans="1:7" x14ac:dyDescent="0.25">
      <c r="A3065" s="139"/>
      <c r="B3065" s="139"/>
      <c r="C3065" s="139"/>
      <c r="D3065" s="139"/>
      <c r="E3065" s="139"/>
      <c r="F3065" s="29" t="s">
        <v>4801</v>
      </c>
      <c r="G3065" s="139"/>
    </row>
    <row r="3066" spans="1:7" x14ac:dyDescent="0.25">
      <c r="A3066" s="139"/>
      <c r="B3066" s="139"/>
      <c r="C3066" s="139"/>
      <c r="D3066" s="139"/>
      <c r="E3066" s="139"/>
      <c r="F3066" s="29" t="s">
        <v>4802</v>
      </c>
      <c r="G3066" s="139"/>
    </row>
    <row r="3067" spans="1:7" x14ac:dyDescent="0.25">
      <c r="A3067" s="139"/>
      <c r="B3067" s="139"/>
      <c r="C3067" s="139"/>
      <c r="D3067" s="139"/>
      <c r="E3067" s="139"/>
      <c r="F3067" s="29" t="s">
        <v>4803</v>
      </c>
      <c r="G3067" s="139"/>
    </row>
    <row r="3068" spans="1:7" x14ac:dyDescent="0.25">
      <c r="A3068" s="139"/>
      <c r="B3068" s="139"/>
      <c r="C3068" s="139"/>
      <c r="D3068" s="139"/>
      <c r="E3068" s="139"/>
      <c r="F3068" s="29" t="s">
        <v>4804</v>
      </c>
      <c r="G3068" s="139"/>
    </row>
    <row r="3069" spans="1:7" x14ac:dyDescent="0.25">
      <c r="A3069" s="139"/>
      <c r="B3069" s="139"/>
      <c r="C3069" s="139"/>
      <c r="D3069" s="139"/>
      <c r="E3069" s="139"/>
      <c r="F3069" s="29" t="s">
        <v>4805</v>
      </c>
      <c r="G3069" s="139"/>
    </row>
    <row r="3070" spans="1:7" ht="14.25" thickBot="1" x14ac:dyDescent="0.3">
      <c r="A3070" s="140"/>
      <c r="B3070" s="140"/>
      <c r="C3070" s="140"/>
      <c r="D3070" s="140"/>
      <c r="E3070" s="140"/>
      <c r="F3070" s="42" t="s">
        <v>4806</v>
      </c>
      <c r="G3070" s="140"/>
    </row>
    <row r="3071" spans="1:7" x14ac:dyDescent="0.25">
      <c r="A3071" s="141">
        <v>43587</v>
      </c>
      <c r="B3071" s="138" t="s">
        <v>6</v>
      </c>
      <c r="C3071" s="138" t="s">
        <v>917</v>
      </c>
      <c r="D3071" s="138" t="s">
        <v>15</v>
      </c>
      <c r="E3071" s="138" t="s">
        <v>4807</v>
      </c>
      <c r="F3071" s="138" t="s">
        <v>4808</v>
      </c>
      <c r="G3071" s="70" t="s">
        <v>4809</v>
      </c>
    </row>
    <row r="3072" spans="1:7" x14ac:dyDescent="0.25">
      <c r="A3072" s="142"/>
      <c r="B3072" s="139"/>
      <c r="C3072" s="139"/>
      <c r="D3072" s="139"/>
      <c r="E3072" s="139"/>
      <c r="F3072" s="139"/>
      <c r="G3072" s="71" t="s">
        <v>4810</v>
      </c>
    </row>
    <row r="3073" spans="1:7" ht="14.25" thickBot="1" x14ac:dyDescent="0.3">
      <c r="A3073" s="160"/>
      <c r="B3073" s="161"/>
      <c r="C3073" s="161"/>
      <c r="D3073" s="161"/>
      <c r="E3073" s="161"/>
      <c r="F3073" s="161"/>
      <c r="G3073" s="75" t="s">
        <v>4811</v>
      </c>
    </row>
    <row r="3074" spans="1:7" x14ac:dyDescent="0.25">
      <c r="A3074" s="141">
        <v>43587</v>
      </c>
      <c r="B3074" s="138" t="s">
        <v>6</v>
      </c>
      <c r="C3074" s="138" t="s">
        <v>1585</v>
      </c>
      <c r="D3074" s="138" t="s">
        <v>15</v>
      </c>
      <c r="E3074" s="138" t="s">
        <v>4812</v>
      </c>
      <c r="F3074" s="138" t="s">
        <v>4813</v>
      </c>
      <c r="G3074" s="70" t="s">
        <v>4814</v>
      </c>
    </row>
    <row r="3075" spans="1:7" x14ac:dyDescent="0.25">
      <c r="A3075" s="142"/>
      <c r="B3075" s="139"/>
      <c r="C3075" s="139"/>
      <c r="D3075" s="139"/>
      <c r="E3075" s="139"/>
      <c r="F3075" s="139"/>
      <c r="G3075" s="71" t="s">
        <v>4815</v>
      </c>
    </row>
    <row r="3076" spans="1:7" ht="14.25" thickBot="1" x14ac:dyDescent="0.3">
      <c r="A3076" s="160"/>
      <c r="B3076" s="161"/>
      <c r="C3076" s="161"/>
      <c r="D3076" s="161"/>
      <c r="E3076" s="161"/>
      <c r="F3076" s="161"/>
      <c r="G3076" s="75" t="s">
        <v>4816</v>
      </c>
    </row>
    <row r="3077" spans="1:7" x14ac:dyDescent="0.25">
      <c r="A3077" s="141">
        <v>43587</v>
      </c>
      <c r="B3077" s="138" t="s">
        <v>21</v>
      </c>
      <c r="C3077" s="138"/>
      <c r="D3077" s="138" t="s">
        <v>147</v>
      </c>
      <c r="E3077" s="138" t="s">
        <v>4818</v>
      </c>
      <c r="F3077" s="138" t="s">
        <v>4819</v>
      </c>
      <c r="G3077" s="70" t="s">
        <v>4820</v>
      </c>
    </row>
    <row r="3078" spans="1:7" x14ac:dyDescent="0.25">
      <c r="A3078" s="142"/>
      <c r="B3078" s="139"/>
      <c r="C3078" s="139"/>
      <c r="D3078" s="139"/>
      <c r="E3078" s="139"/>
      <c r="F3078" s="139"/>
      <c r="G3078" s="71" t="s">
        <v>4821</v>
      </c>
    </row>
    <row r="3079" spans="1:7" ht="14.25" thickBot="1" x14ac:dyDescent="0.3">
      <c r="A3079" s="143"/>
      <c r="B3079" s="140"/>
      <c r="C3079" s="140"/>
      <c r="D3079" s="140"/>
      <c r="E3079" s="140"/>
      <c r="F3079" s="140"/>
      <c r="G3079" s="87" t="s">
        <v>4822</v>
      </c>
    </row>
    <row r="3080" spans="1:7" x14ac:dyDescent="0.25">
      <c r="A3080" s="141">
        <v>43587</v>
      </c>
      <c r="B3080" s="138" t="s">
        <v>6</v>
      </c>
      <c r="C3080" s="138" t="s">
        <v>4823</v>
      </c>
      <c r="D3080" s="138" t="s">
        <v>245</v>
      </c>
      <c r="E3080" s="138" t="s">
        <v>4824</v>
      </c>
      <c r="F3080" s="138" t="s">
        <v>4825</v>
      </c>
      <c r="G3080" s="70" t="s">
        <v>4826</v>
      </c>
    </row>
    <row r="3081" spans="1:7" x14ac:dyDescent="0.25">
      <c r="A3081" s="142"/>
      <c r="B3081" s="139"/>
      <c r="C3081" s="139"/>
      <c r="D3081" s="139"/>
      <c r="E3081" s="139"/>
      <c r="F3081" s="139"/>
      <c r="G3081" s="71" t="s">
        <v>4827</v>
      </c>
    </row>
    <row r="3082" spans="1:7" ht="14.25" thickBot="1" x14ac:dyDescent="0.3">
      <c r="A3082" s="160"/>
      <c r="B3082" s="161"/>
      <c r="C3082" s="161"/>
      <c r="D3082" s="161"/>
      <c r="E3082" s="161"/>
      <c r="F3082" s="161"/>
      <c r="G3082" s="75" t="s">
        <v>4828</v>
      </c>
    </row>
    <row r="3083" spans="1:7" x14ac:dyDescent="0.25">
      <c r="A3083" s="141">
        <v>43587</v>
      </c>
      <c r="B3083" s="138" t="s">
        <v>6</v>
      </c>
      <c r="C3083" s="138" t="s">
        <v>819</v>
      </c>
      <c r="D3083" s="138" t="s">
        <v>207</v>
      </c>
      <c r="E3083" s="138" t="s">
        <v>4829</v>
      </c>
      <c r="F3083" s="138" t="s">
        <v>4830</v>
      </c>
      <c r="G3083" s="28" t="s">
        <v>4831</v>
      </c>
    </row>
    <row r="3084" spans="1:7" x14ac:dyDescent="0.25">
      <c r="A3084" s="142"/>
      <c r="B3084" s="139"/>
      <c r="C3084" s="139"/>
      <c r="D3084" s="139"/>
      <c r="E3084" s="139"/>
      <c r="F3084" s="139"/>
      <c r="G3084" s="29" t="s">
        <v>4832</v>
      </c>
    </row>
    <row r="3085" spans="1:7" ht="14.25" thickBot="1" x14ac:dyDescent="0.3">
      <c r="A3085" s="160"/>
      <c r="B3085" s="161"/>
      <c r="C3085" s="161"/>
      <c r="D3085" s="161"/>
      <c r="E3085" s="161"/>
      <c r="F3085" s="161"/>
      <c r="G3085" s="30" t="s">
        <v>4833</v>
      </c>
    </row>
    <row r="3086" spans="1:7" ht="13.5" customHeight="1" x14ac:dyDescent="0.25">
      <c r="A3086" s="189" t="s">
        <v>4817</v>
      </c>
      <c r="B3086" s="189" t="s">
        <v>162</v>
      </c>
      <c r="C3086" s="189" t="s">
        <v>139</v>
      </c>
      <c r="D3086" s="189" t="s">
        <v>140</v>
      </c>
      <c r="E3086" s="138" t="s">
        <v>4834</v>
      </c>
      <c r="F3086" s="28" t="s">
        <v>4835</v>
      </c>
      <c r="G3086" s="138" t="s">
        <v>4836</v>
      </c>
    </row>
    <row r="3087" spans="1:7" x14ac:dyDescent="0.25">
      <c r="A3087" s="190"/>
      <c r="B3087" s="190"/>
      <c r="C3087" s="190"/>
      <c r="D3087" s="190"/>
      <c r="E3087" s="139"/>
      <c r="F3087" s="29" t="s">
        <v>4837</v>
      </c>
      <c r="G3087" s="139"/>
    </row>
    <row r="3088" spans="1:7" x14ac:dyDescent="0.25">
      <c r="A3088" s="190"/>
      <c r="B3088" s="190"/>
      <c r="C3088" s="190"/>
      <c r="D3088" s="190"/>
      <c r="E3088" s="139"/>
      <c r="F3088" s="29" t="s">
        <v>4838</v>
      </c>
      <c r="G3088" s="139"/>
    </row>
    <row r="3089" spans="1:7" x14ac:dyDescent="0.25">
      <c r="A3089" s="190"/>
      <c r="B3089" s="190"/>
      <c r="C3089" s="190"/>
      <c r="D3089" s="190"/>
      <c r="E3089" s="139"/>
      <c r="F3089" s="29" t="s">
        <v>4839</v>
      </c>
      <c r="G3089" s="139"/>
    </row>
    <row r="3090" spans="1:7" x14ac:dyDescent="0.25">
      <c r="A3090" s="190"/>
      <c r="B3090" s="190"/>
      <c r="C3090" s="190"/>
      <c r="D3090" s="190"/>
      <c r="E3090" s="139"/>
      <c r="F3090" s="29" t="s">
        <v>4840</v>
      </c>
      <c r="G3090" s="139"/>
    </row>
    <row r="3091" spans="1:7" x14ac:dyDescent="0.25">
      <c r="A3091" s="190"/>
      <c r="B3091" s="190"/>
      <c r="C3091" s="190"/>
      <c r="D3091" s="190"/>
      <c r="E3091" s="139"/>
      <c r="F3091" s="29" t="s">
        <v>4841</v>
      </c>
      <c r="G3091" s="139"/>
    </row>
    <row r="3092" spans="1:7" x14ac:dyDescent="0.25">
      <c r="A3092" s="190"/>
      <c r="B3092" s="190"/>
      <c r="C3092" s="190"/>
      <c r="D3092" s="190"/>
      <c r="E3092" s="139"/>
      <c r="F3092" s="29" t="s">
        <v>4842</v>
      </c>
      <c r="G3092" s="139"/>
    </row>
    <row r="3093" spans="1:7" x14ac:dyDescent="0.25">
      <c r="A3093" s="190"/>
      <c r="B3093" s="190"/>
      <c r="C3093" s="190"/>
      <c r="D3093" s="190"/>
      <c r="E3093" s="139"/>
      <c r="F3093" s="29" t="s">
        <v>4843</v>
      </c>
      <c r="G3093" s="139"/>
    </row>
    <row r="3094" spans="1:7" x14ac:dyDescent="0.25">
      <c r="A3094" s="190"/>
      <c r="B3094" s="190"/>
      <c r="C3094" s="190"/>
      <c r="D3094" s="190"/>
      <c r="E3094" s="139"/>
      <c r="F3094" s="29" t="s">
        <v>4844</v>
      </c>
      <c r="G3094" s="139"/>
    </row>
    <row r="3095" spans="1:7" x14ac:dyDescent="0.25">
      <c r="A3095" s="190"/>
      <c r="B3095" s="190"/>
      <c r="C3095" s="190"/>
      <c r="D3095" s="190"/>
      <c r="E3095" s="139"/>
      <c r="F3095" s="29" t="s">
        <v>4845</v>
      </c>
      <c r="G3095" s="139"/>
    </row>
    <row r="3096" spans="1:7" x14ac:dyDescent="0.25">
      <c r="A3096" s="190"/>
      <c r="B3096" s="190"/>
      <c r="C3096" s="190"/>
      <c r="D3096" s="190"/>
      <c r="E3096" s="139"/>
      <c r="F3096" s="29" t="s">
        <v>4846</v>
      </c>
      <c r="G3096" s="139"/>
    </row>
    <row r="3097" spans="1:7" x14ac:dyDescent="0.25">
      <c r="A3097" s="190"/>
      <c r="B3097" s="190"/>
      <c r="C3097" s="190"/>
      <c r="D3097" s="190"/>
      <c r="E3097" s="139"/>
      <c r="F3097" s="29" t="s">
        <v>4847</v>
      </c>
      <c r="G3097" s="139"/>
    </row>
    <row r="3098" spans="1:7" ht="27" x14ac:dyDescent="0.25">
      <c r="A3098" s="190"/>
      <c r="B3098" s="190"/>
      <c r="C3098" s="190"/>
      <c r="D3098" s="190"/>
      <c r="E3098" s="139"/>
      <c r="F3098" s="29" t="s">
        <v>4848</v>
      </c>
      <c r="G3098" s="139"/>
    </row>
    <row r="3099" spans="1:7" x14ac:dyDescent="0.25">
      <c r="A3099" s="190"/>
      <c r="B3099" s="190"/>
      <c r="C3099" s="190"/>
      <c r="D3099" s="190"/>
      <c r="E3099" s="139"/>
      <c r="F3099" s="29" t="s">
        <v>4849</v>
      </c>
      <c r="G3099" s="139"/>
    </row>
    <row r="3100" spans="1:7" x14ac:dyDescent="0.25">
      <c r="A3100" s="190"/>
      <c r="B3100" s="190"/>
      <c r="C3100" s="190"/>
      <c r="D3100" s="190"/>
      <c r="E3100" s="139"/>
      <c r="F3100" s="29" t="s">
        <v>4850</v>
      </c>
      <c r="G3100" s="139"/>
    </row>
    <row r="3101" spans="1:7" x14ac:dyDescent="0.25">
      <c r="A3101" s="190"/>
      <c r="B3101" s="190"/>
      <c r="C3101" s="190"/>
      <c r="D3101" s="190"/>
      <c r="E3101" s="139"/>
      <c r="F3101" s="29" t="s">
        <v>4851</v>
      </c>
      <c r="G3101" s="139"/>
    </row>
    <row r="3102" spans="1:7" ht="14.25" thickBot="1" x14ac:dyDescent="0.3">
      <c r="A3102" s="196"/>
      <c r="B3102" s="196"/>
      <c r="C3102" s="196"/>
      <c r="D3102" s="196"/>
      <c r="E3102" s="161"/>
      <c r="F3102" s="30" t="s">
        <v>4852</v>
      </c>
      <c r="G3102" s="161"/>
    </row>
    <row r="3103" spans="1:7" ht="13.5" customHeight="1" x14ac:dyDescent="0.25">
      <c r="A3103" s="141">
        <v>43587</v>
      </c>
      <c r="B3103" s="138" t="s">
        <v>162</v>
      </c>
      <c r="C3103" s="138" t="s">
        <v>4028</v>
      </c>
      <c r="D3103" s="138" t="s">
        <v>76</v>
      </c>
      <c r="E3103" s="138" t="s">
        <v>4029</v>
      </c>
      <c r="F3103" s="28" t="s">
        <v>4853</v>
      </c>
      <c r="G3103" s="138" t="s">
        <v>4854</v>
      </c>
    </row>
    <row r="3104" spans="1:7" x14ac:dyDescent="0.25">
      <c r="A3104" s="139"/>
      <c r="B3104" s="139"/>
      <c r="C3104" s="139"/>
      <c r="D3104" s="139"/>
      <c r="E3104" s="139"/>
      <c r="F3104" s="29" t="s">
        <v>4855</v>
      </c>
      <c r="G3104" s="139"/>
    </row>
    <row r="3105" spans="1:7" x14ac:dyDescent="0.25">
      <c r="A3105" s="139"/>
      <c r="B3105" s="139"/>
      <c r="C3105" s="139"/>
      <c r="D3105" s="139"/>
      <c r="E3105" s="139"/>
      <c r="F3105" s="29" t="s">
        <v>4856</v>
      </c>
      <c r="G3105" s="139"/>
    </row>
    <row r="3106" spans="1:7" x14ac:dyDescent="0.25">
      <c r="A3106" s="139"/>
      <c r="B3106" s="139"/>
      <c r="C3106" s="139"/>
      <c r="D3106" s="139"/>
      <c r="E3106" s="139"/>
      <c r="F3106" s="29" t="s">
        <v>4857</v>
      </c>
      <c r="G3106" s="139"/>
    </row>
    <row r="3107" spans="1:7" x14ac:dyDescent="0.25">
      <c r="A3107" s="139"/>
      <c r="B3107" s="139"/>
      <c r="C3107" s="139"/>
      <c r="D3107" s="139"/>
      <c r="E3107" s="139"/>
      <c r="F3107" s="29" t="s">
        <v>4858</v>
      </c>
      <c r="G3107" s="139"/>
    </row>
    <row r="3108" spans="1:7" x14ac:dyDescent="0.25">
      <c r="A3108" s="139"/>
      <c r="B3108" s="139"/>
      <c r="C3108" s="139"/>
      <c r="D3108" s="139"/>
      <c r="E3108" s="139"/>
      <c r="F3108" s="29" t="s">
        <v>4031</v>
      </c>
      <c r="G3108" s="139"/>
    </row>
    <row r="3109" spans="1:7" ht="14.25" thickBot="1" x14ac:dyDescent="0.3">
      <c r="A3109" s="140"/>
      <c r="B3109" s="140"/>
      <c r="C3109" s="140"/>
      <c r="D3109" s="140"/>
      <c r="E3109" s="140"/>
      <c r="F3109" s="42" t="s">
        <v>4032</v>
      </c>
      <c r="G3109" s="140"/>
    </row>
    <row r="3110" spans="1:7" x14ac:dyDescent="0.25">
      <c r="A3110" s="141">
        <v>43587</v>
      </c>
      <c r="B3110" s="138" t="s">
        <v>6</v>
      </c>
      <c r="C3110" s="138" t="s">
        <v>115</v>
      </c>
      <c r="D3110" s="138" t="s">
        <v>15</v>
      </c>
      <c r="E3110" s="138" t="s">
        <v>4859</v>
      </c>
      <c r="F3110" s="138" t="s">
        <v>4860</v>
      </c>
      <c r="G3110" s="28" t="s">
        <v>4861</v>
      </c>
    </row>
    <row r="3111" spans="1:7" x14ac:dyDescent="0.25">
      <c r="A3111" s="142"/>
      <c r="B3111" s="139"/>
      <c r="C3111" s="139"/>
      <c r="D3111" s="139"/>
      <c r="E3111" s="139"/>
      <c r="F3111" s="139"/>
      <c r="G3111" s="29" t="s">
        <v>4862</v>
      </c>
    </row>
    <row r="3112" spans="1:7" ht="14.25" thickBot="1" x14ac:dyDescent="0.3">
      <c r="A3112" s="143"/>
      <c r="B3112" s="140"/>
      <c r="C3112" s="140"/>
      <c r="D3112" s="140"/>
      <c r="E3112" s="140"/>
      <c r="F3112" s="140"/>
      <c r="G3112" s="42" t="s">
        <v>4863</v>
      </c>
    </row>
    <row r="3113" spans="1:7" x14ac:dyDescent="0.25">
      <c r="A3113" s="141">
        <v>43587</v>
      </c>
      <c r="B3113" s="138" t="s">
        <v>6</v>
      </c>
      <c r="C3113" s="138" t="s">
        <v>4864</v>
      </c>
      <c r="D3113" s="138" t="s">
        <v>69</v>
      </c>
      <c r="E3113" s="138" t="s">
        <v>4865</v>
      </c>
      <c r="F3113" s="138" t="s">
        <v>4866</v>
      </c>
      <c r="G3113" s="28" t="s">
        <v>4867</v>
      </c>
    </row>
    <row r="3114" spans="1:7" x14ac:dyDescent="0.25">
      <c r="A3114" s="142"/>
      <c r="B3114" s="139"/>
      <c r="C3114" s="139"/>
      <c r="D3114" s="139"/>
      <c r="E3114" s="139"/>
      <c r="F3114" s="139"/>
      <c r="G3114" s="29" t="s">
        <v>4868</v>
      </c>
    </row>
    <row r="3115" spans="1:7" ht="14.25" thickBot="1" x14ac:dyDescent="0.3">
      <c r="A3115" s="143"/>
      <c r="B3115" s="140"/>
      <c r="C3115" s="140"/>
      <c r="D3115" s="140"/>
      <c r="E3115" s="140"/>
      <c r="F3115" s="140"/>
      <c r="G3115" s="42" t="s">
        <v>4869</v>
      </c>
    </row>
    <row r="3116" spans="1:7" ht="13.5" customHeight="1" x14ac:dyDescent="0.25">
      <c r="A3116" s="141">
        <v>43587</v>
      </c>
      <c r="B3116" s="138" t="s">
        <v>6</v>
      </c>
      <c r="C3116" s="138" t="s">
        <v>2463</v>
      </c>
      <c r="D3116" s="138" t="s">
        <v>34</v>
      </c>
      <c r="E3116" s="138" t="s">
        <v>8961</v>
      </c>
      <c r="F3116" s="138" t="s">
        <v>4870</v>
      </c>
      <c r="G3116" s="28" t="s">
        <v>4871</v>
      </c>
    </row>
    <row r="3117" spans="1:7" x14ac:dyDescent="0.25">
      <c r="A3117" s="142"/>
      <c r="B3117" s="139"/>
      <c r="C3117" s="139"/>
      <c r="D3117" s="139"/>
      <c r="E3117" s="139"/>
      <c r="F3117" s="139"/>
      <c r="G3117" s="29" t="s">
        <v>4872</v>
      </c>
    </row>
    <row r="3118" spans="1:7" ht="14.25" thickBot="1" x14ac:dyDescent="0.3">
      <c r="A3118" s="143"/>
      <c r="B3118" s="140"/>
      <c r="C3118" s="140"/>
      <c r="D3118" s="140"/>
      <c r="E3118" s="140"/>
      <c r="F3118" s="140"/>
      <c r="G3118" s="42" t="s">
        <v>4873</v>
      </c>
    </row>
    <row r="3119" spans="1:7" ht="13.5" customHeight="1" x14ac:dyDescent="0.25">
      <c r="A3119" s="141">
        <v>43588</v>
      </c>
      <c r="B3119" s="138" t="s">
        <v>162</v>
      </c>
      <c r="C3119" s="138" t="s">
        <v>107</v>
      </c>
      <c r="D3119" s="138" t="s">
        <v>108</v>
      </c>
      <c r="E3119" s="138" t="s">
        <v>4874</v>
      </c>
      <c r="F3119" s="28" t="s">
        <v>4875</v>
      </c>
      <c r="G3119" s="138" t="s">
        <v>8938</v>
      </c>
    </row>
    <row r="3120" spans="1:7" x14ac:dyDescent="0.25">
      <c r="A3120" s="139"/>
      <c r="B3120" s="139"/>
      <c r="C3120" s="139"/>
      <c r="D3120" s="139"/>
      <c r="E3120" s="139"/>
      <c r="F3120" s="29" t="s">
        <v>4876</v>
      </c>
      <c r="G3120" s="139"/>
    </row>
    <row r="3121" spans="1:7" x14ac:dyDescent="0.25">
      <c r="A3121" s="139"/>
      <c r="B3121" s="139"/>
      <c r="C3121" s="139"/>
      <c r="D3121" s="139"/>
      <c r="E3121" s="139"/>
      <c r="F3121" s="29" t="s">
        <v>4877</v>
      </c>
      <c r="G3121" s="139"/>
    </row>
    <row r="3122" spans="1:7" x14ac:dyDescent="0.25">
      <c r="A3122" s="139"/>
      <c r="B3122" s="139"/>
      <c r="C3122" s="139"/>
      <c r="D3122" s="139"/>
      <c r="E3122" s="139"/>
      <c r="F3122" s="29" t="s">
        <v>4878</v>
      </c>
      <c r="G3122" s="139"/>
    </row>
    <row r="3123" spans="1:7" ht="14.25" thickBot="1" x14ac:dyDescent="0.3">
      <c r="A3123" s="161"/>
      <c r="B3123" s="161"/>
      <c r="C3123" s="161"/>
      <c r="D3123" s="161"/>
      <c r="E3123" s="161"/>
      <c r="F3123" s="30" t="s">
        <v>4879</v>
      </c>
      <c r="G3123" s="161"/>
    </row>
    <row r="3124" spans="1:7" x14ac:dyDescent="0.25">
      <c r="A3124" s="141">
        <v>43588</v>
      </c>
      <c r="B3124" s="138" t="s">
        <v>162</v>
      </c>
      <c r="C3124" s="138" t="s">
        <v>263</v>
      </c>
      <c r="D3124" s="138" t="s">
        <v>34</v>
      </c>
      <c r="E3124" s="138" t="s">
        <v>4880</v>
      </c>
      <c r="F3124" s="28" t="s">
        <v>4881</v>
      </c>
      <c r="G3124" s="28" t="s">
        <v>4881</v>
      </c>
    </row>
    <row r="3125" spans="1:7" x14ac:dyDescent="0.25">
      <c r="A3125" s="142"/>
      <c r="B3125" s="139"/>
      <c r="C3125" s="139"/>
      <c r="D3125" s="139"/>
      <c r="E3125" s="139"/>
      <c r="F3125" s="29" t="s">
        <v>4882</v>
      </c>
      <c r="G3125" s="29" t="s">
        <v>4882</v>
      </c>
    </row>
    <row r="3126" spans="1:7" ht="14.25" thickBot="1" x14ac:dyDescent="0.3">
      <c r="A3126" s="160"/>
      <c r="B3126" s="161"/>
      <c r="C3126" s="161"/>
      <c r="D3126" s="161"/>
      <c r="E3126" s="161"/>
      <c r="F3126" s="30" t="s">
        <v>4883</v>
      </c>
      <c r="G3126" s="30" t="s">
        <v>4883</v>
      </c>
    </row>
    <row r="3127" spans="1:7" x14ac:dyDescent="0.25">
      <c r="A3127" s="141">
        <v>43588</v>
      </c>
      <c r="B3127" s="138" t="s">
        <v>6</v>
      </c>
      <c r="C3127" s="138" t="s">
        <v>4884</v>
      </c>
      <c r="D3127" s="138" t="s">
        <v>2826</v>
      </c>
      <c r="E3127" s="138" t="s">
        <v>4885</v>
      </c>
      <c r="F3127" s="147" t="s">
        <v>4886</v>
      </c>
      <c r="G3127" s="70" t="s">
        <v>4887</v>
      </c>
    </row>
    <row r="3128" spans="1:7" x14ac:dyDescent="0.25">
      <c r="A3128" s="142"/>
      <c r="B3128" s="139"/>
      <c r="C3128" s="139"/>
      <c r="D3128" s="139"/>
      <c r="E3128" s="139"/>
      <c r="F3128" s="148"/>
      <c r="G3128" s="71" t="s">
        <v>4888</v>
      </c>
    </row>
    <row r="3129" spans="1:7" ht="14.25" thickBot="1" x14ac:dyDescent="0.3">
      <c r="A3129" s="160"/>
      <c r="B3129" s="161"/>
      <c r="C3129" s="161"/>
      <c r="D3129" s="161"/>
      <c r="E3129" s="161"/>
      <c r="F3129" s="148"/>
      <c r="G3129" s="75" t="s">
        <v>4889</v>
      </c>
    </row>
    <row r="3130" spans="1:7" x14ac:dyDescent="0.25">
      <c r="A3130" s="141">
        <v>43588</v>
      </c>
      <c r="B3130" s="138" t="s">
        <v>6</v>
      </c>
      <c r="C3130" s="138" t="s">
        <v>4890</v>
      </c>
      <c r="D3130" s="138" t="s">
        <v>53</v>
      </c>
      <c r="E3130" s="138" t="s">
        <v>4891</v>
      </c>
      <c r="F3130" s="147" t="s">
        <v>4892</v>
      </c>
      <c r="G3130" s="70" t="s">
        <v>4893</v>
      </c>
    </row>
    <row r="3131" spans="1:7" x14ac:dyDescent="0.25">
      <c r="A3131" s="142"/>
      <c r="B3131" s="139"/>
      <c r="C3131" s="139"/>
      <c r="D3131" s="139"/>
      <c r="E3131" s="139"/>
      <c r="F3131" s="148"/>
      <c r="G3131" s="71" t="s">
        <v>4894</v>
      </c>
    </row>
    <row r="3132" spans="1:7" ht="14.25" thickBot="1" x14ac:dyDescent="0.3">
      <c r="A3132" s="160"/>
      <c r="B3132" s="161"/>
      <c r="C3132" s="161"/>
      <c r="D3132" s="161"/>
      <c r="E3132" s="161"/>
      <c r="F3132" s="148"/>
      <c r="G3132" s="75" t="s">
        <v>4895</v>
      </c>
    </row>
    <row r="3133" spans="1:7" x14ac:dyDescent="0.25">
      <c r="A3133" s="141">
        <v>43588</v>
      </c>
      <c r="B3133" s="138" t="s">
        <v>6</v>
      </c>
      <c r="C3133" s="138" t="s">
        <v>500</v>
      </c>
      <c r="D3133" s="138" t="s">
        <v>501</v>
      </c>
      <c r="E3133" s="138" t="s">
        <v>4896</v>
      </c>
      <c r="F3133" s="147" t="s">
        <v>4897</v>
      </c>
      <c r="G3133" s="70" t="s">
        <v>4898</v>
      </c>
    </row>
    <row r="3134" spans="1:7" x14ac:dyDescent="0.25">
      <c r="A3134" s="142"/>
      <c r="B3134" s="139"/>
      <c r="C3134" s="139"/>
      <c r="D3134" s="139"/>
      <c r="E3134" s="139"/>
      <c r="F3134" s="148"/>
      <c r="G3134" s="71" t="s">
        <v>4899</v>
      </c>
    </row>
    <row r="3135" spans="1:7" ht="14.25" thickBot="1" x14ac:dyDescent="0.3">
      <c r="A3135" s="160"/>
      <c r="B3135" s="161"/>
      <c r="C3135" s="161"/>
      <c r="D3135" s="161"/>
      <c r="E3135" s="161"/>
      <c r="F3135" s="148"/>
      <c r="G3135" s="75" t="s">
        <v>4900</v>
      </c>
    </row>
    <row r="3136" spans="1:7" x14ac:dyDescent="0.25">
      <c r="A3136" s="141">
        <v>43588</v>
      </c>
      <c r="B3136" s="138" t="s">
        <v>6</v>
      </c>
      <c r="C3136" s="138" t="s">
        <v>4884</v>
      </c>
      <c r="D3136" s="138" t="s">
        <v>2826</v>
      </c>
      <c r="E3136" s="138" t="s">
        <v>4901</v>
      </c>
      <c r="F3136" s="147" t="s">
        <v>4902</v>
      </c>
      <c r="G3136" s="70" t="s">
        <v>4903</v>
      </c>
    </row>
    <row r="3137" spans="1:7" x14ac:dyDescent="0.25">
      <c r="A3137" s="142"/>
      <c r="B3137" s="139"/>
      <c r="C3137" s="139"/>
      <c r="D3137" s="139"/>
      <c r="E3137" s="139"/>
      <c r="F3137" s="148"/>
      <c r="G3137" s="71" t="s">
        <v>4904</v>
      </c>
    </row>
    <row r="3138" spans="1:7" ht="14.25" thickBot="1" x14ac:dyDescent="0.3">
      <c r="A3138" s="160"/>
      <c r="B3138" s="161"/>
      <c r="C3138" s="161"/>
      <c r="D3138" s="161"/>
      <c r="E3138" s="161"/>
      <c r="F3138" s="148"/>
      <c r="G3138" s="75" t="s">
        <v>4905</v>
      </c>
    </row>
    <row r="3139" spans="1:7" ht="13.5" customHeight="1" x14ac:dyDescent="0.25">
      <c r="A3139" s="141">
        <v>43591</v>
      </c>
      <c r="B3139" s="138" t="s">
        <v>300</v>
      </c>
      <c r="C3139" s="138" t="s">
        <v>3663</v>
      </c>
      <c r="D3139" s="138" t="s">
        <v>3664</v>
      </c>
      <c r="E3139" s="138" t="s">
        <v>4906</v>
      </c>
      <c r="F3139" s="28" t="s">
        <v>4907</v>
      </c>
      <c r="G3139" s="138" t="s">
        <v>4908</v>
      </c>
    </row>
    <row r="3140" spans="1:7" x14ac:dyDescent="0.25">
      <c r="A3140" s="139"/>
      <c r="B3140" s="139"/>
      <c r="C3140" s="139"/>
      <c r="D3140" s="139"/>
      <c r="E3140" s="139"/>
      <c r="F3140" s="29" t="s">
        <v>4909</v>
      </c>
      <c r="G3140" s="139"/>
    </row>
    <row r="3141" spans="1:7" x14ac:dyDescent="0.25">
      <c r="A3141" s="139"/>
      <c r="B3141" s="139"/>
      <c r="C3141" s="139"/>
      <c r="D3141" s="139"/>
      <c r="E3141" s="139"/>
      <c r="F3141" s="29" t="s">
        <v>4910</v>
      </c>
      <c r="G3141" s="139"/>
    </row>
    <row r="3142" spans="1:7" x14ac:dyDescent="0.25">
      <c r="A3142" s="139"/>
      <c r="B3142" s="139"/>
      <c r="C3142" s="139"/>
      <c r="D3142" s="139"/>
      <c r="E3142" s="139"/>
      <c r="F3142" s="29" t="s">
        <v>4911</v>
      </c>
      <c r="G3142" s="139"/>
    </row>
    <row r="3143" spans="1:7" x14ac:dyDescent="0.25">
      <c r="A3143" s="139"/>
      <c r="B3143" s="139"/>
      <c r="C3143" s="139"/>
      <c r="D3143" s="139"/>
      <c r="E3143" s="139"/>
      <c r="F3143" s="29" t="s">
        <v>4912</v>
      </c>
      <c r="G3143" s="139"/>
    </row>
    <row r="3144" spans="1:7" ht="27" x14ac:dyDescent="0.25">
      <c r="A3144" s="139"/>
      <c r="B3144" s="139"/>
      <c r="C3144" s="139"/>
      <c r="D3144" s="139"/>
      <c r="E3144" s="139"/>
      <c r="F3144" s="29" t="s">
        <v>4913</v>
      </c>
      <c r="G3144" s="139"/>
    </row>
    <row r="3145" spans="1:7" x14ac:dyDescent="0.25">
      <c r="A3145" s="139"/>
      <c r="B3145" s="139"/>
      <c r="C3145" s="139"/>
      <c r="D3145" s="139"/>
      <c r="E3145" s="139"/>
      <c r="F3145" s="29" t="s">
        <v>4914</v>
      </c>
      <c r="G3145" s="139"/>
    </row>
    <row r="3146" spans="1:7" x14ac:dyDescent="0.25">
      <c r="A3146" s="139"/>
      <c r="B3146" s="139"/>
      <c r="C3146" s="139"/>
      <c r="D3146" s="139"/>
      <c r="E3146" s="139"/>
      <c r="F3146" s="29" t="s">
        <v>4915</v>
      </c>
      <c r="G3146" s="139"/>
    </row>
    <row r="3147" spans="1:7" x14ac:dyDescent="0.25">
      <c r="A3147" s="139"/>
      <c r="B3147" s="139"/>
      <c r="C3147" s="139"/>
      <c r="D3147" s="139"/>
      <c r="E3147" s="139"/>
      <c r="F3147" s="29" t="s">
        <v>4916</v>
      </c>
      <c r="G3147" s="139"/>
    </row>
    <row r="3148" spans="1:7" x14ac:dyDescent="0.25">
      <c r="A3148" s="139"/>
      <c r="B3148" s="139"/>
      <c r="C3148" s="139"/>
      <c r="D3148" s="139"/>
      <c r="E3148" s="139"/>
      <c r="F3148" s="29" t="s">
        <v>4917</v>
      </c>
      <c r="G3148" s="139"/>
    </row>
    <row r="3149" spans="1:7" x14ac:dyDescent="0.25">
      <c r="A3149" s="139"/>
      <c r="B3149" s="139"/>
      <c r="C3149" s="139"/>
      <c r="D3149" s="139"/>
      <c r="E3149" s="139"/>
      <c r="F3149" s="29" t="s">
        <v>4918</v>
      </c>
      <c r="G3149" s="139"/>
    </row>
    <row r="3150" spans="1:7" x14ac:dyDescent="0.25">
      <c r="A3150" s="139"/>
      <c r="B3150" s="139"/>
      <c r="C3150" s="139"/>
      <c r="D3150" s="139"/>
      <c r="E3150" s="139"/>
      <c r="F3150" s="29" t="s">
        <v>4919</v>
      </c>
      <c r="G3150" s="139"/>
    </row>
    <row r="3151" spans="1:7" ht="14.25" thickBot="1" x14ac:dyDescent="0.3">
      <c r="A3151" s="161"/>
      <c r="B3151" s="161"/>
      <c r="C3151" s="161"/>
      <c r="D3151" s="161"/>
      <c r="E3151" s="161"/>
      <c r="F3151" s="30" t="s">
        <v>4920</v>
      </c>
      <c r="G3151" s="161"/>
    </row>
    <row r="3152" spans="1:7" ht="13.5" customHeight="1" x14ac:dyDescent="0.25">
      <c r="A3152" s="141">
        <v>43591</v>
      </c>
      <c r="B3152" s="138" t="s">
        <v>4921</v>
      </c>
      <c r="C3152" s="138" t="s">
        <v>164</v>
      </c>
      <c r="D3152" s="138" t="s">
        <v>164</v>
      </c>
      <c r="E3152" s="138" t="s">
        <v>4922</v>
      </c>
      <c r="F3152" s="28" t="s">
        <v>4923</v>
      </c>
      <c r="G3152" s="138" t="s">
        <v>4924</v>
      </c>
    </row>
    <row r="3153" spans="1:7" x14ac:dyDescent="0.25">
      <c r="A3153" s="139"/>
      <c r="B3153" s="139"/>
      <c r="C3153" s="139"/>
      <c r="D3153" s="139"/>
      <c r="E3153" s="139"/>
      <c r="F3153" s="29" t="s">
        <v>4925</v>
      </c>
      <c r="G3153" s="139"/>
    </row>
    <row r="3154" spans="1:7" x14ac:dyDescent="0.25">
      <c r="A3154" s="139"/>
      <c r="B3154" s="139"/>
      <c r="C3154" s="139"/>
      <c r="D3154" s="139"/>
      <c r="E3154" s="139"/>
      <c r="F3154" s="29" t="s">
        <v>4926</v>
      </c>
      <c r="G3154" s="139"/>
    </row>
    <row r="3155" spans="1:7" x14ac:dyDescent="0.25">
      <c r="A3155" s="139"/>
      <c r="B3155" s="139"/>
      <c r="C3155" s="139"/>
      <c r="D3155" s="139"/>
      <c r="E3155" s="139"/>
      <c r="F3155" s="29" t="s">
        <v>4927</v>
      </c>
      <c r="G3155" s="139"/>
    </row>
    <row r="3156" spans="1:7" x14ac:dyDescent="0.25">
      <c r="A3156" s="139"/>
      <c r="B3156" s="139"/>
      <c r="C3156" s="139"/>
      <c r="D3156" s="139"/>
      <c r="E3156" s="139"/>
      <c r="F3156" s="29" t="s">
        <v>4928</v>
      </c>
      <c r="G3156" s="139"/>
    </row>
    <row r="3157" spans="1:7" x14ac:dyDescent="0.25">
      <c r="A3157" s="139"/>
      <c r="B3157" s="139"/>
      <c r="C3157" s="139"/>
      <c r="D3157" s="139"/>
      <c r="E3157" s="139"/>
      <c r="F3157" s="29" t="s">
        <v>4929</v>
      </c>
      <c r="G3157" s="139"/>
    </row>
    <row r="3158" spans="1:7" x14ac:dyDescent="0.25">
      <c r="A3158" s="139"/>
      <c r="B3158" s="139"/>
      <c r="C3158" s="139"/>
      <c r="D3158" s="139"/>
      <c r="E3158" s="139"/>
      <c r="F3158" s="29" t="s">
        <v>4930</v>
      </c>
      <c r="G3158" s="139"/>
    </row>
    <row r="3159" spans="1:7" x14ac:dyDescent="0.25">
      <c r="A3159" s="139"/>
      <c r="B3159" s="139"/>
      <c r="C3159" s="139"/>
      <c r="D3159" s="139"/>
      <c r="E3159" s="139"/>
      <c r="F3159" s="29" t="s">
        <v>4931</v>
      </c>
      <c r="G3159" s="139"/>
    </row>
    <row r="3160" spans="1:7" x14ac:dyDescent="0.25">
      <c r="A3160" s="139"/>
      <c r="B3160" s="139"/>
      <c r="C3160" s="139"/>
      <c r="D3160" s="139"/>
      <c r="E3160" s="139"/>
      <c r="F3160" s="29" t="s">
        <v>4932</v>
      </c>
      <c r="G3160" s="139"/>
    </row>
    <row r="3161" spans="1:7" x14ac:dyDescent="0.25">
      <c r="A3161" s="139"/>
      <c r="B3161" s="139"/>
      <c r="C3161" s="139"/>
      <c r="D3161" s="139"/>
      <c r="E3161" s="139"/>
      <c r="F3161" s="29" t="s">
        <v>4933</v>
      </c>
      <c r="G3161" s="139"/>
    </row>
    <row r="3162" spans="1:7" ht="14.25" thickBot="1" x14ac:dyDescent="0.3">
      <c r="A3162" s="161"/>
      <c r="B3162" s="161"/>
      <c r="C3162" s="161"/>
      <c r="D3162" s="161"/>
      <c r="E3162" s="161"/>
      <c r="F3162" s="30" t="s">
        <v>4934</v>
      </c>
      <c r="G3162" s="161"/>
    </row>
    <row r="3163" spans="1:7" x14ac:dyDescent="0.25">
      <c r="A3163" s="141">
        <v>43591</v>
      </c>
      <c r="B3163" s="138" t="s">
        <v>162</v>
      </c>
      <c r="C3163" s="138" t="s">
        <v>4935</v>
      </c>
      <c r="D3163" s="138" t="s">
        <v>127</v>
      </c>
      <c r="E3163" s="138" t="s">
        <v>4936</v>
      </c>
      <c r="F3163" s="28" t="s">
        <v>4937</v>
      </c>
      <c r="G3163" s="28" t="s">
        <v>4938</v>
      </c>
    </row>
    <row r="3164" spans="1:7" x14ac:dyDescent="0.25">
      <c r="A3164" s="142"/>
      <c r="B3164" s="139"/>
      <c r="C3164" s="139"/>
      <c r="D3164" s="139"/>
      <c r="E3164" s="139"/>
      <c r="F3164" s="29" t="s">
        <v>4939</v>
      </c>
      <c r="G3164" s="29" t="s">
        <v>4940</v>
      </c>
    </row>
    <row r="3165" spans="1:7" ht="14.25" thickBot="1" x14ac:dyDescent="0.3">
      <c r="A3165" s="160"/>
      <c r="B3165" s="161"/>
      <c r="C3165" s="161"/>
      <c r="D3165" s="161"/>
      <c r="E3165" s="161"/>
      <c r="F3165" s="30" t="s">
        <v>4941</v>
      </c>
      <c r="G3165" s="30" t="s">
        <v>4942</v>
      </c>
    </row>
    <row r="3166" spans="1:7" ht="13.5" customHeight="1" x14ac:dyDescent="0.25">
      <c r="A3166" s="141">
        <v>43591</v>
      </c>
      <c r="B3166" s="138" t="s">
        <v>162</v>
      </c>
      <c r="C3166" s="138" t="s">
        <v>2195</v>
      </c>
      <c r="D3166" s="138" t="s">
        <v>127</v>
      </c>
      <c r="E3166" s="138" t="s">
        <v>2196</v>
      </c>
      <c r="F3166" s="28" t="s">
        <v>4943</v>
      </c>
      <c r="G3166" s="138" t="s">
        <v>4944</v>
      </c>
    </row>
    <row r="3167" spans="1:7" x14ac:dyDescent="0.25">
      <c r="A3167" s="139"/>
      <c r="B3167" s="139"/>
      <c r="C3167" s="139"/>
      <c r="D3167" s="139"/>
      <c r="E3167" s="139"/>
      <c r="F3167" s="29" t="s">
        <v>4945</v>
      </c>
      <c r="G3167" s="139"/>
    </row>
    <row r="3168" spans="1:7" x14ac:dyDescent="0.25">
      <c r="A3168" s="139"/>
      <c r="B3168" s="139"/>
      <c r="C3168" s="139"/>
      <c r="D3168" s="139"/>
      <c r="E3168" s="139"/>
      <c r="F3168" s="29" t="s">
        <v>4946</v>
      </c>
      <c r="G3168" s="139"/>
    </row>
    <row r="3169" spans="1:7" x14ac:dyDescent="0.25">
      <c r="A3169" s="139"/>
      <c r="B3169" s="139"/>
      <c r="C3169" s="139"/>
      <c r="D3169" s="139"/>
      <c r="E3169" s="139"/>
      <c r="F3169" s="29" t="s">
        <v>4947</v>
      </c>
      <c r="G3169" s="139"/>
    </row>
    <row r="3170" spans="1:7" x14ac:dyDescent="0.25">
      <c r="A3170" s="139"/>
      <c r="B3170" s="139"/>
      <c r="C3170" s="139"/>
      <c r="D3170" s="139"/>
      <c r="E3170" s="139"/>
      <c r="F3170" s="29" t="s">
        <v>4948</v>
      </c>
      <c r="G3170" s="139"/>
    </row>
    <row r="3171" spans="1:7" x14ac:dyDescent="0.25">
      <c r="A3171" s="139"/>
      <c r="B3171" s="139"/>
      <c r="C3171" s="139"/>
      <c r="D3171" s="139"/>
      <c r="E3171" s="139"/>
      <c r="F3171" s="29" t="s">
        <v>4949</v>
      </c>
      <c r="G3171" s="139"/>
    </row>
    <row r="3172" spans="1:7" x14ac:dyDescent="0.25">
      <c r="A3172" s="139"/>
      <c r="B3172" s="139"/>
      <c r="C3172" s="139"/>
      <c r="D3172" s="139"/>
      <c r="E3172" s="139"/>
      <c r="F3172" s="29" t="s">
        <v>4950</v>
      </c>
      <c r="G3172" s="139"/>
    </row>
    <row r="3173" spans="1:7" x14ac:dyDescent="0.25">
      <c r="A3173" s="139"/>
      <c r="B3173" s="139"/>
      <c r="C3173" s="139"/>
      <c r="D3173" s="139"/>
      <c r="E3173" s="139"/>
      <c r="F3173" s="29" t="s">
        <v>4951</v>
      </c>
      <c r="G3173" s="139"/>
    </row>
    <row r="3174" spans="1:7" x14ac:dyDescent="0.25">
      <c r="A3174" s="139"/>
      <c r="B3174" s="139"/>
      <c r="C3174" s="139"/>
      <c r="D3174" s="139"/>
      <c r="E3174" s="139"/>
      <c r="F3174" s="29" t="s">
        <v>4952</v>
      </c>
      <c r="G3174" s="139"/>
    </row>
    <row r="3175" spans="1:7" x14ac:dyDescent="0.25">
      <c r="A3175" s="139"/>
      <c r="B3175" s="139"/>
      <c r="C3175" s="139"/>
      <c r="D3175" s="139"/>
      <c r="E3175" s="139"/>
      <c r="F3175" s="29" t="s">
        <v>4953</v>
      </c>
      <c r="G3175" s="139"/>
    </row>
    <row r="3176" spans="1:7" ht="14.25" thickBot="1" x14ac:dyDescent="0.3">
      <c r="A3176" s="161"/>
      <c r="B3176" s="161"/>
      <c r="C3176" s="161"/>
      <c r="D3176" s="161"/>
      <c r="E3176" s="161"/>
      <c r="F3176" s="30" t="s">
        <v>4954</v>
      </c>
      <c r="G3176" s="161"/>
    </row>
    <row r="3177" spans="1:7" ht="13.5" customHeight="1" x14ac:dyDescent="0.25">
      <c r="A3177" s="189" t="s">
        <v>4955</v>
      </c>
      <c r="B3177" s="189" t="s">
        <v>162</v>
      </c>
      <c r="C3177" s="189" t="s">
        <v>662</v>
      </c>
      <c r="D3177" s="189" t="s">
        <v>147</v>
      </c>
      <c r="E3177" s="189" t="s">
        <v>4956</v>
      </c>
      <c r="F3177" s="28" t="s">
        <v>4957</v>
      </c>
      <c r="G3177" s="138" t="s">
        <v>4958</v>
      </c>
    </row>
    <row r="3178" spans="1:7" x14ac:dyDescent="0.25">
      <c r="A3178" s="190"/>
      <c r="B3178" s="190"/>
      <c r="C3178" s="190"/>
      <c r="D3178" s="190"/>
      <c r="E3178" s="190"/>
      <c r="F3178" s="29" t="s">
        <v>4959</v>
      </c>
      <c r="G3178" s="139"/>
    </row>
    <row r="3179" spans="1:7" x14ac:dyDescent="0.25">
      <c r="A3179" s="190"/>
      <c r="B3179" s="190"/>
      <c r="C3179" s="190"/>
      <c r="D3179" s="190"/>
      <c r="E3179" s="190"/>
      <c r="F3179" s="29" t="s">
        <v>4960</v>
      </c>
      <c r="G3179" s="139"/>
    </row>
    <row r="3180" spans="1:7" x14ac:dyDescent="0.25">
      <c r="A3180" s="190"/>
      <c r="B3180" s="190"/>
      <c r="C3180" s="190"/>
      <c r="D3180" s="190"/>
      <c r="E3180" s="190"/>
      <c r="F3180" s="29" t="s">
        <v>4961</v>
      </c>
      <c r="G3180" s="139"/>
    </row>
    <row r="3181" spans="1:7" x14ac:dyDescent="0.25">
      <c r="A3181" s="190"/>
      <c r="B3181" s="190"/>
      <c r="C3181" s="190"/>
      <c r="D3181" s="190"/>
      <c r="E3181" s="190"/>
      <c r="F3181" s="29" t="s">
        <v>4962</v>
      </c>
      <c r="G3181" s="139"/>
    </row>
    <row r="3182" spans="1:7" x14ac:dyDescent="0.25">
      <c r="A3182" s="190"/>
      <c r="B3182" s="190"/>
      <c r="C3182" s="190"/>
      <c r="D3182" s="190"/>
      <c r="E3182" s="190"/>
      <c r="F3182" s="29" t="s">
        <v>4963</v>
      </c>
      <c r="G3182" s="139"/>
    </row>
    <row r="3183" spans="1:7" x14ac:dyDescent="0.25">
      <c r="A3183" s="190"/>
      <c r="B3183" s="190"/>
      <c r="C3183" s="190"/>
      <c r="D3183" s="190"/>
      <c r="E3183" s="190"/>
      <c r="F3183" s="29" t="s">
        <v>4964</v>
      </c>
      <c r="G3183" s="139"/>
    </row>
    <row r="3184" spans="1:7" x14ac:dyDescent="0.25">
      <c r="A3184" s="190"/>
      <c r="B3184" s="190"/>
      <c r="C3184" s="190"/>
      <c r="D3184" s="190"/>
      <c r="E3184" s="190"/>
      <c r="F3184" s="29" t="s">
        <v>4965</v>
      </c>
      <c r="G3184" s="139"/>
    </row>
    <row r="3185" spans="1:7" x14ac:dyDescent="0.25">
      <c r="A3185" s="190"/>
      <c r="B3185" s="190"/>
      <c r="C3185" s="190"/>
      <c r="D3185" s="190"/>
      <c r="E3185" s="190"/>
      <c r="F3185" s="29" t="s">
        <v>4966</v>
      </c>
      <c r="G3185" s="139"/>
    </row>
    <row r="3186" spans="1:7" x14ac:dyDescent="0.25">
      <c r="A3186" s="190"/>
      <c r="B3186" s="190"/>
      <c r="C3186" s="190"/>
      <c r="D3186" s="190"/>
      <c r="E3186" s="190"/>
      <c r="F3186" s="29" t="s">
        <v>4967</v>
      </c>
      <c r="G3186" s="139"/>
    </row>
    <row r="3187" spans="1:7" x14ac:dyDescent="0.25">
      <c r="A3187" s="190"/>
      <c r="B3187" s="190"/>
      <c r="C3187" s="190"/>
      <c r="D3187" s="190"/>
      <c r="E3187" s="190"/>
      <c r="F3187" s="29" t="s">
        <v>4968</v>
      </c>
      <c r="G3187" s="139"/>
    </row>
    <row r="3188" spans="1:7" x14ac:dyDescent="0.25">
      <c r="A3188" s="190"/>
      <c r="B3188" s="190"/>
      <c r="C3188" s="190"/>
      <c r="D3188" s="190"/>
      <c r="E3188" s="190"/>
      <c r="F3188" s="29" t="s">
        <v>4969</v>
      </c>
      <c r="G3188" s="139"/>
    </row>
    <row r="3189" spans="1:7" ht="14.25" thickBot="1" x14ac:dyDescent="0.3">
      <c r="A3189" s="191"/>
      <c r="B3189" s="191"/>
      <c r="C3189" s="191"/>
      <c r="D3189" s="191"/>
      <c r="E3189" s="191"/>
      <c r="F3189" s="42" t="s">
        <v>4970</v>
      </c>
      <c r="G3189" s="140"/>
    </row>
    <row r="3190" spans="1:7" x14ac:dyDescent="0.25">
      <c r="A3190" s="141">
        <v>43592</v>
      </c>
      <c r="B3190" s="138" t="s">
        <v>6</v>
      </c>
      <c r="C3190" s="138" t="s">
        <v>494</v>
      </c>
      <c r="D3190" s="138" t="s">
        <v>76</v>
      </c>
      <c r="E3190" s="138" t="s">
        <v>8962</v>
      </c>
      <c r="F3190" s="147" t="s">
        <v>557</v>
      </c>
      <c r="G3190" s="70" t="s">
        <v>4971</v>
      </c>
    </row>
    <row r="3191" spans="1:7" x14ac:dyDescent="0.25">
      <c r="A3191" s="142"/>
      <c r="B3191" s="139"/>
      <c r="C3191" s="139"/>
      <c r="D3191" s="139"/>
      <c r="E3191" s="139"/>
      <c r="F3191" s="148"/>
      <c r="G3191" s="71" t="s">
        <v>4972</v>
      </c>
    </row>
    <row r="3192" spans="1:7" ht="14.25" thickBot="1" x14ac:dyDescent="0.3">
      <c r="A3192" s="160"/>
      <c r="B3192" s="161"/>
      <c r="C3192" s="161"/>
      <c r="D3192" s="161"/>
      <c r="E3192" s="161"/>
      <c r="F3192" s="148"/>
      <c r="G3192" s="75" t="s">
        <v>4973</v>
      </c>
    </row>
    <row r="3193" spans="1:7" x14ac:dyDescent="0.25">
      <c r="A3193" s="141">
        <v>43592</v>
      </c>
      <c r="B3193" s="138" t="s">
        <v>6</v>
      </c>
      <c r="C3193" s="138" t="s">
        <v>115</v>
      </c>
      <c r="D3193" s="138" t="s">
        <v>15</v>
      </c>
      <c r="E3193" s="138" t="s">
        <v>4974</v>
      </c>
      <c r="F3193" s="147" t="s">
        <v>4975</v>
      </c>
      <c r="G3193" s="70" t="s">
        <v>4976</v>
      </c>
    </row>
    <row r="3194" spans="1:7" x14ac:dyDescent="0.25">
      <c r="A3194" s="142"/>
      <c r="B3194" s="139"/>
      <c r="C3194" s="139"/>
      <c r="D3194" s="139"/>
      <c r="E3194" s="139"/>
      <c r="F3194" s="148"/>
      <c r="G3194" s="71" t="s">
        <v>4977</v>
      </c>
    </row>
    <row r="3195" spans="1:7" ht="14.25" thickBot="1" x14ac:dyDescent="0.3">
      <c r="A3195" s="160"/>
      <c r="B3195" s="161"/>
      <c r="C3195" s="161"/>
      <c r="D3195" s="161"/>
      <c r="E3195" s="161"/>
      <c r="F3195" s="148"/>
      <c r="G3195" s="75" t="s">
        <v>4978</v>
      </c>
    </row>
    <row r="3196" spans="1:7" x14ac:dyDescent="0.25">
      <c r="A3196" s="141">
        <v>43592</v>
      </c>
      <c r="B3196" s="138" t="s">
        <v>6</v>
      </c>
      <c r="C3196" s="138" t="s">
        <v>4979</v>
      </c>
      <c r="D3196" s="138" t="s">
        <v>803</v>
      </c>
      <c r="E3196" s="138" t="s">
        <v>4980</v>
      </c>
      <c r="F3196" s="147" t="s">
        <v>4981</v>
      </c>
      <c r="G3196" s="70" t="s">
        <v>4982</v>
      </c>
    </row>
    <row r="3197" spans="1:7" x14ac:dyDescent="0.25">
      <c r="A3197" s="142"/>
      <c r="B3197" s="139"/>
      <c r="C3197" s="139"/>
      <c r="D3197" s="139"/>
      <c r="E3197" s="139"/>
      <c r="F3197" s="148"/>
      <c r="G3197" s="71" t="s">
        <v>4983</v>
      </c>
    </row>
    <row r="3198" spans="1:7" ht="14.25" thickBot="1" x14ac:dyDescent="0.3">
      <c r="A3198" s="160"/>
      <c r="B3198" s="161"/>
      <c r="C3198" s="161"/>
      <c r="D3198" s="161"/>
      <c r="E3198" s="161"/>
      <c r="F3198" s="148"/>
      <c r="G3198" s="75" t="s">
        <v>4984</v>
      </c>
    </row>
    <row r="3199" spans="1:7" x14ac:dyDescent="0.25">
      <c r="A3199" s="141">
        <v>43592</v>
      </c>
      <c r="B3199" s="138" t="s">
        <v>6</v>
      </c>
      <c r="C3199" s="138" t="s">
        <v>4985</v>
      </c>
      <c r="D3199" s="138" t="s">
        <v>76</v>
      </c>
      <c r="E3199" s="138" t="s">
        <v>4986</v>
      </c>
      <c r="F3199" s="147" t="s">
        <v>4987</v>
      </c>
      <c r="G3199" s="70" t="s">
        <v>4988</v>
      </c>
    </row>
    <row r="3200" spans="1:7" x14ac:dyDescent="0.25">
      <c r="A3200" s="142"/>
      <c r="B3200" s="139"/>
      <c r="C3200" s="139"/>
      <c r="D3200" s="139"/>
      <c r="E3200" s="139"/>
      <c r="F3200" s="148"/>
      <c r="G3200" s="71" t="s">
        <v>4989</v>
      </c>
    </row>
    <row r="3201" spans="1:7" ht="14.25" thickBot="1" x14ac:dyDescent="0.3">
      <c r="A3201" s="160"/>
      <c r="B3201" s="161"/>
      <c r="C3201" s="161"/>
      <c r="D3201" s="161"/>
      <c r="E3201" s="161"/>
      <c r="F3201" s="148"/>
      <c r="G3201" s="75" t="s">
        <v>4990</v>
      </c>
    </row>
    <row r="3202" spans="1:7" x14ac:dyDescent="0.25">
      <c r="A3202" s="141">
        <v>43592</v>
      </c>
      <c r="B3202" s="138" t="s">
        <v>6</v>
      </c>
      <c r="C3202" s="138" t="s">
        <v>4991</v>
      </c>
      <c r="D3202" s="138" t="s">
        <v>53</v>
      </c>
      <c r="E3202" s="138" t="s">
        <v>4992</v>
      </c>
      <c r="F3202" s="147" t="s">
        <v>4993</v>
      </c>
      <c r="G3202" s="70" t="s">
        <v>4994</v>
      </c>
    </row>
    <row r="3203" spans="1:7" x14ac:dyDescent="0.25">
      <c r="A3203" s="142"/>
      <c r="B3203" s="139"/>
      <c r="C3203" s="139"/>
      <c r="D3203" s="139"/>
      <c r="E3203" s="139"/>
      <c r="F3203" s="148"/>
      <c r="G3203" s="71" t="s">
        <v>4995</v>
      </c>
    </row>
    <row r="3204" spans="1:7" ht="14.25" thickBot="1" x14ac:dyDescent="0.3">
      <c r="A3204" s="160"/>
      <c r="B3204" s="161"/>
      <c r="C3204" s="161"/>
      <c r="D3204" s="161"/>
      <c r="E3204" s="161"/>
      <c r="F3204" s="148"/>
      <c r="G3204" s="75" t="s">
        <v>4996</v>
      </c>
    </row>
    <row r="3205" spans="1:7" x14ac:dyDescent="0.25">
      <c r="A3205" s="141">
        <v>43592</v>
      </c>
      <c r="B3205" s="138" t="s">
        <v>6</v>
      </c>
      <c r="C3205" s="138" t="s">
        <v>164</v>
      </c>
      <c r="D3205" s="138" t="s">
        <v>164</v>
      </c>
      <c r="E3205" s="138" t="s">
        <v>4997</v>
      </c>
      <c r="F3205" s="147" t="s">
        <v>4998</v>
      </c>
      <c r="G3205" s="70" t="s">
        <v>4999</v>
      </c>
    </row>
    <row r="3206" spans="1:7" x14ac:dyDescent="0.25">
      <c r="A3206" s="142"/>
      <c r="B3206" s="139"/>
      <c r="C3206" s="139"/>
      <c r="D3206" s="139"/>
      <c r="E3206" s="139"/>
      <c r="F3206" s="148"/>
      <c r="G3206" s="71" t="s">
        <v>5000</v>
      </c>
    </row>
    <row r="3207" spans="1:7" ht="14.25" thickBot="1" x14ac:dyDescent="0.3">
      <c r="A3207" s="160"/>
      <c r="B3207" s="161"/>
      <c r="C3207" s="161"/>
      <c r="D3207" s="161"/>
      <c r="E3207" s="161"/>
      <c r="F3207" s="148"/>
      <c r="G3207" s="75" t="s">
        <v>4998</v>
      </c>
    </row>
    <row r="3208" spans="1:7" x14ac:dyDescent="0.25">
      <c r="A3208" s="141">
        <v>43592</v>
      </c>
      <c r="B3208" s="138" t="s">
        <v>6</v>
      </c>
      <c r="C3208" s="138" t="s">
        <v>416</v>
      </c>
      <c r="D3208" s="138" t="s">
        <v>417</v>
      </c>
      <c r="E3208" s="138" t="s">
        <v>5001</v>
      </c>
      <c r="F3208" s="147" t="s">
        <v>5002</v>
      </c>
      <c r="G3208" s="70" t="s">
        <v>5003</v>
      </c>
    </row>
    <row r="3209" spans="1:7" x14ac:dyDescent="0.25">
      <c r="A3209" s="142"/>
      <c r="B3209" s="139"/>
      <c r="C3209" s="139"/>
      <c r="D3209" s="139"/>
      <c r="E3209" s="139"/>
      <c r="F3209" s="148"/>
      <c r="G3209" s="71" t="s">
        <v>5004</v>
      </c>
    </row>
    <row r="3210" spans="1:7" ht="14.25" thickBot="1" x14ac:dyDescent="0.3">
      <c r="A3210" s="160"/>
      <c r="B3210" s="161"/>
      <c r="C3210" s="161"/>
      <c r="D3210" s="161"/>
      <c r="E3210" s="161"/>
      <c r="F3210" s="148"/>
      <c r="G3210" s="75" t="s">
        <v>5005</v>
      </c>
    </row>
    <row r="3211" spans="1:7" ht="13.5" customHeight="1" x14ac:dyDescent="0.25">
      <c r="A3211" s="141">
        <v>43592</v>
      </c>
      <c r="B3211" s="138" t="s">
        <v>300</v>
      </c>
      <c r="C3211" s="138" t="s">
        <v>3663</v>
      </c>
      <c r="D3211" s="138" t="s">
        <v>3664</v>
      </c>
      <c r="E3211" s="138" t="s">
        <v>4034</v>
      </c>
      <c r="F3211" s="28" t="s">
        <v>5006</v>
      </c>
      <c r="G3211" s="138" t="s">
        <v>4036</v>
      </c>
    </row>
    <row r="3212" spans="1:7" x14ac:dyDescent="0.25">
      <c r="A3212" s="139"/>
      <c r="B3212" s="139"/>
      <c r="C3212" s="139"/>
      <c r="D3212" s="139"/>
      <c r="E3212" s="139"/>
      <c r="F3212" s="29" t="s">
        <v>4037</v>
      </c>
      <c r="G3212" s="139"/>
    </row>
    <row r="3213" spans="1:7" x14ac:dyDescent="0.25">
      <c r="A3213" s="139"/>
      <c r="B3213" s="139"/>
      <c r="C3213" s="139"/>
      <c r="D3213" s="139"/>
      <c r="E3213" s="139"/>
      <c r="F3213" s="29" t="s">
        <v>4038</v>
      </c>
      <c r="G3213" s="139"/>
    </row>
    <row r="3214" spans="1:7" x14ac:dyDescent="0.25">
      <c r="A3214" s="139"/>
      <c r="B3214" s="139"/>
      <c r="C3214" s="139"/>
      <c r="D3214" s="139"/>
      <c r="E3214" s="139"/>
      <c r="F3214" s="29" t="s">
        <v>5007</v>
      </c>
      <c r="G3214" s="139"/>
    </row>
    <row r="3215" spans="1:7" x14ac:dyDescent="0.25">
      <c r="A3215" s="139"/>
      <c r="B3215" s="139"/>
      <c r="C3215" s="139"/>
      <c r="D3215" s="139"/>
      <c r="E3215" s="139"/>
      <c r="F3215" s="29" t="s">
        <v>4040</v>
      </c>
      <c r="G3215" s="139"/>
    </row>
    <row r="3216" spans="1:7" x14ac:dyDescent="0.25">
      <c r="A3216" s="161"/>
      <c r="B3216" s="161"/>
      <c r="C3216" s="161"/>
      <c r="D3216" s="161"/>
      <c r="E3216" s="161"/>
      <c r="F3216" s="30" t="s">
        <v>5008</v>
      </c>
      <c r="G3216" s="161"/>
    </row>
    <row r="3217" spans="1:7" ht="13.5" customHeight="1" x14ac:dyDescent="0.25">
      <c r="A3217" s="142">
        <v>43592</v>
      </c>
      <c r="B3217" s="139" t="s">
        <v>3714</v>
      </c>
      <c r="C3217" s="139" t="s">
        <v>164</v>
      </c>
      <c r="D3217" s="139" t="s">
        <v>164</v>
      </c>
      <c r="E3217" s="139" t="s">
        <v>8933</v>
      </c>
      <c r="F3217" s="29" t="s">
        <v>5009</v>
      </c>
      <c r="G3217" s="139" t="s">
        <v>5010</v>
      </c>
    </row>
    <row r="3218" spans="1:7" x14ac:dyDescent="0.25">
      <c r="A3218" s="139"/>
      <c r="B3218" s="139"/>
      <c r="C3218" s="139"/>
      <c r="D3218" s="139"/>
      <c r="E3218" s="139"/>
      <c r="F3218" s="29" t="s">
        <v>5011</v>
      </c>
      <c r="G3218" s="139"/>
    </row>
    <row r="3219" spans="1:7" x14ac:dyDescent="0.25">
      <c r="A3219" s="139"/>
      <c r="B3219" s="139"/>
      <c r="C3219" s="139"/>
      <c r="D3219" s="139"/>
      <c r="E3219" s="139"/>
      <c r="F3219" s="29" t="s">
        <v>5012</v>
      </c>
      <c r="G3219" s="139"/>
    </row>
    <row r="3220" spans="1:7" x14ac:dyDescent="0.25">
      <c r="A3220" s="139"/>
      <c r="B3220" s="139"/>
      <c r="C3220" s="139"/>
      <c r="D3220" s="139"/>
      <c r="E3220" s="139"/>
      <c r="F3220" s="29" t="s">
        <v>5013</v>
      </c>
      <c r="G3220" s="139"/>
    </row>
    <row r="3221" spans="1:7" x14ac:dyDescent="0.25">
      <c r="A3221" s="139"/>
      <c r="B3221" s="139"/>
      <c r="C3221" s="139"/>
      <c r="D3221" s="139"/>
      <c r="E3221" s="139"/>
      <c r="F3221" s="29" t="s">
        <v>5014</v>
      </c>
      <c r="G3221" s="139"/>
    </row>
    <row r="3222" spans="1:7" x14ac:dyDescent="0.25">
      <c r="A3222" s="139"/>
      <c r="B3222" s="139"/>
      <c r="C3222" s="139"/>
      <c r="D3222" s="139"/>
      <c r="E3222" s="139"/>
      <c r="F3222" s="29" t="s">
        <v>5015</v>
      </c>
      <c r="G3222" s="139"/>
    </row>
    <row r="3223" spans="1:7" ht="26.25" customHeight="1" thickBot="1" x14ac:dyDescent="0.3">
      <c r="A3223" s="161"/>
      <c r="B3223" s="161"/>
      <c r="C3223" s="161"/>
      <c r="D3223" s="161"/>
      <c r="E3223" s="161"/>
      <c r="F3223" s="30" t="s">
        <v>5016</v>
      </c>
      <c r="G3223" s="161"/>
    </row>
    <row r="3224" spans="1:7" ht="13.5" customHeight="1" x14ac:dyDescent="0.25">
      <c r="A3224" s="141">
        <v>43592</v>
      </c>
      <c r="B3224" s="138" t="s">
        <v>162</v>
      </c>
      <c r="C3224" s="138" t="s">
        <v>1317</v>
      </c>
      <c r="D3224" s="138" t="s">
        <v>694</v>
      </c>
      <c r="E3224" s="138" t="s">
        <v>5017</v>
      </c>
      <c r="F3224" s="28" t="s">
        <v>5018</v>
      </c>
      <c r="G3224" s="138" t="s">
        <v>5019</v>
      </c>
    </row>
    <row r="3225" spans="1:7" x14ac:dyDescent="0.25">
      <c r="A3225" s="139"/>
      <c r="B3225" s="139"/>
      <c r="C3225" s="139"/>
      <c r="D3225" s="139"/>
      <c r="E3225" s="139"/>
      <c r="F3225" s="29" t="s">
        <v>5020</v>
      </c>
      <c r="G3225" s="139"/>
    </row>
    <row r="3226" spans="1:7" ht="27" x14ac:dyDescent="0.25">
      <c r="A3226" s="139"/>
      <c r="B3226" s="139"/>
      <c r="C3226" s="139"/>
      <c r="D3226" s="139"/>
      <c r="E3226" s="139"/>
      <c r="F3226" s="29" t="s">
        <v>5021</v>
      </c>
      <c r="G3226" s="139"/>
    </row>
    <row r="3227" spans="1:7" x14ac:dyDescent="0.25">
      <c r="A3227" s="139"/>
      <c r="B3227" s="139"/>
      <c r="C3227" s="139"/>
      <c r="D3227" s="139"/>
      <c r="E3227" s="139"/>
      <c r="F3227" s="29" t="s">
        <v>5022</v>
      </c>
      <c r="G3227" s="139"/>
    </row>
    <row r="3228" spans="1:7" x14ac:dyDescent="0.25">
      <c r="A3228" s="139"/>
      <c r="B3228" s="139"/>
      <c r="C3228" s="139"/>
      <c r="D3228" s="139"/>
      <c r="E3228" s="139"/>
      <c r="F3228" s="29" t="s">
        <v>5023</v>
      </c>
      <c r="G3228" s="139"/>
    </row>
    <row r="3229" spans="1:7" x14ac:dyDescent="0.25">
      <c r="A3229" s="139"/>
      <c r="B3229" s="139"/>
      <c r="C3229" s="139"/>
      <c r="D3229" s="139"/>
      <c r="E3229" s="139"/>
      <c r="F3229" s="29" t="s">
        <v>5024</v>
      </c>
      <c r="G3229" s="139"/>
    </row>
    <row r="3230" spans="1:7" x14ac:dyDescent="0.25">
      <c r="A3230" s="139"/>
      <c r="B3230" s="139"/>
      <c r="C3230" s="139"/>
      <c r="D3230" s="139"/>
      <c r="E3230" s="139"/>
      <c r="F3230" s="29" t="s">
        <v>5025</v>
      </c>
      <c r="G3230" s="139"/>
    </row>
    <row r="3231" spans="1:7" x14ac:dyDescent="0.25">
      <c r="A3231" s="139"/>
      <c r="B3231" s="139"/>
      <c r="C3231" s="139"/>
      <c r="D3231" s="139"/>
      <c r="E3231" s="139"/>
      <c r="F3231" s="29" t="s">
        <v>5026</v>
      </c>
      <c r="G3231" s="139"/>
    </row>
    <row r="3232" spans="1:7" x14ac:dyDescent="0.25">
      <c r="A3232" s="139"/>
      <c r="B3232" s="139"/>
      <c r="C3232" s="139"/>
      <c r="D3232" s="139"/>
      <c r="E3232" s="139"/>
      <c r="F3232" s="29" t="s">
        <v>5027</v>
      </c>
      <c r="G3232" s="139"/>
    </row>
    <row r="3233" spans="1:7" x14ac:dyDescent="0.25">
      <c r="A3233" s="139"/>
      <c r="B3233" s="139"/>
      <c r="C3233" s="139"/>
      <c r="D3233" s="139"/>
      <c r="E3233" s="139"/>
      <c r="F3233" s="29" t="s">
        <v>5028</v>
      </c>
      <c r="G3233" s="139"/>
    </row>
    <row r="3234" spans="1:7" x14ac:dyDescent="0.25">
      <c r="A3234" s="139"/>
      <c r="B3234" s="139"/>
      <c r="C3234" s="139"/>
      <c r="D3234" s="139"/>
      <c r="E3234" s="139"/>
      <c r="F3234" s="29" t="s">
        <v>5029</v>
      </c>
      <c r="G3234" s="139"/>
    </row>
    <row r="3235" spans="1:7" x14ac:dyDescent="0.25">
      <c r="A3235" s="139"/>
      <c r="B3235" s="139"/>
      <c r="C3235" s="139"/>
      <c r="D3235" s="139"/>
      <c r="E3235" s="139"/>
      <c r="F3235" s="29" t="s">
        <v>5030</v>
      </c>
      <c r="G3235" s="139"/>
    </row>
    <row r="3236" spans="1:7" ht="27" x14ac:dyDescent="0.25">
      <c r="A3236" s="139"/>
      <c r="B3236" s="139"/>
      <c r="C3236" s="139"/>
      <c r="D3236" s="139"/>
      <c r="E3236" s="139"/>
      <c r="F3236" s="29" t="s">
        <v>5031</v>
      </c>
      <c r="G3236" s="139"/>
    </row>
    <row r="3237" spans="1:7" x14ac:dyDescent="0.25">
      <c r="A3237" s="139"/>
      <c r="B3237" s="139"/>
      <c r="C3237" s="139"/>
      <c r="D3237" s="139"/>
      <c r="E3237" s="139"/>
      <c r="F3237" s="29" t="s">
        <v>5032</v>
      </c>
      <c r="G3237" s="139"/>
    </row>
    <row r="3238" spans="1:7" x14ac:dyDescent="0.25">
      <c r="A3238" s="139"/>
      <c r="B3238" s="139"/>
      <c r="C3238" s="139"/>
      <c r="D3238" s="139"/>
      <c r="E3238" s="139"/>
      <c r="F3238" s="29" t="s">
        <v>5033</v>
      </c>
      <c r="G3238" s="139"/>
    </row>
    <row r="3239" spans="1:7" x14ac:dyDescent="0.25">
      <c r="A3239" s="139"/>
      <c r="B3239" s="139"/>
      <c r="C3239" s="139"/>
      <c r="D3239" s="139"/>
      <c r="E3239" s="139"/>
      <c r="F3239" s="29" t="s">
        <v>5034</v>
      </c>
      <c r="G3239" s="139"/>
    </row>
    <row r="3240" spans="1:7" x14ac:dyDescent="0.25">
      <c r="A3240" s="139"/>
      <c r="B3240" s="139"/>
      <c r="C3240" s="139"/>
      <c r="D3240" s="139"/>
      <c r="E3240" s="139"/>
      <c r="F3240" s="29" t="s">
        <v>5035</v>
      </c>
      <c r="G3240" s="139"/>
    </row>
    <row r="3241" spans="1:7" x14ac:dyDescent="0.25">
      <c r="A3241" s="139"/>
      <c r="B3241" s="139"/>
      <c r="C3241" s="139"/>
      <c r="D3241" s="139"/>
      <c r="E3241" s="139"/>
      <c r="F3241" s="29" t="s">
        <v>5036</v>
      </c>
      <c r="G3241" s="139"/>
    </row>
    <row r="3242" spans="1:7" ht="14.25" thickBot="1" x14ac:dyDescent="0.3">
      <c r="A3242" s="140"/>
      <c r="B3242" s="140"/>
      <c r="C3242" s="140"/>
      <c r="D3242" s="140"/>
      <c r="E3242" s="140"/>
      <c r="F3242" s="42" t="s">
        <v>5037</v>
      </c>
      <c r="G3242" s="140"/>
    </row>
    <row r="3243" spans="1:7" ht="13.5" customHeight="1" x14ac:dyDescent="0.25">
      <c r="A3243" s="141">
        <v>43592</v>
      </c>
      <c r="B3243" s="138" t="s">
        <v>162</v>
      </c>
      <c r="C3243" s="138" t="s">
        <v>1070</v>
      </c>
      <c r="D3243" s="138" t="s">
        <v>34</v>
      </c>
      <c r="E3243" s="138" t="s">
        <v>5038</v>
      </c>
      <c r="F3243" s="28" t="s">
        <v>5039</v>
      </c>
      <c r="G3243" s="138" t="s">
        <v>5040</v>
      </c>
    </row>
    <row r="3244" spans="1:7" x14ac:dyDescent="0.25">
      <c r="A3244" s="139"/>
      <c r="B3244" s="139"/>
      <c r="C3244" s="139"/>
      <c r="D3244" s="139"/>
      <c r="E3244" s="139"/>
      <c r="F3244" s="29" t="s">
        <v>5041</v>
      </c>
      <c r="G3244" s="139"/>
    </row>
    <row r="3245" spans="1:7" x14ac:dyDescent="0.25">
      <c r="A3245" s="139"/>
      <c r="B3245" s="139"/>
      <c r="C3245" s="139"/>
      <c r="D3245" s="139"/>
      <c r="E3245" s="139"/>
      <c r="F3245" s="29" t="s">
        <v>5042</v>
      </c>
      <c r="G3245" s="139"/>
    </row>
    <row r="3246" spans="1:7" x14ac:dyDescent="0.25">
      <c r="A3246" s="139"/>
      <c r="B3246" s="139"/>
      <c r="C3246" s="139"/>
      <c r="D3246" s="139"/>
      <c r="E3246" s="139"/>
      <c r="F3246" s="29" t="s">
        <v>5043</v>
      </c>
      <c r="G3246" s="139"/>
    </row>
    <row r="3247" spans="1:7" x14ac:dyDescent="0.25">
      <c r="A3247" s="139"/>
      <c r="B3247" s="139"/>
      <c r="C3247" s="139"/>
      <c r="D3247" s="139"/>
      <c r="E3247" s="139"/>
      <c r="F3247" s="29" t="s">
        <v>5044</v>
      </c>
      <c r="G3247" s="139"/>
    </row>
    <row r="3248" spans="1:7" x14ac:dyDescent="0.25">
      <c r="A3248" s="139"/>
      <c r="B3248" s="139"/>
      <c r="C3248" s="139"/>
      <c r="D3248" s="139"/>
      <c r="E3248" s="139"/>
      <c r="F3248" s="29" t="s">
        <v>5045</v>
      </c>
      <c r="G3248" s="139"/>
    </row>
    <row r="3249" spans="1:7" x14ac:dyDescent="0.25">
      <c r="A3249" s="139"/>
      <c r="B3249" s="139"/>
      <c r="C3249" s="139"/>
      <c r="D3249" s="139"/>
      <c r="E3249" s="139"/>
      <c r="F3249" s="29" t="s">
        <v>5046</v>
      </c>
      <c r="G3249" s="139"/>
    </row>
    <row r="3250" spans="1:7" x14ac:dyDescent="0.25">
      <c r="A3250" s="139"/>
      <c r="B3250" s="139"/>
      <c r="C3250" s="139"/>
      <c r="D3250" s="139"/>
      <c r="E3250" s="139"/>
      <c r="F3250" s="29" t="s">
        <v>5047</v>
      </c>
      <c r="G3250" s="139"/>
    </row>
    <row r="3251" spans="1:7" x14ac:dyDescent="0.25">
      <c r="A3251" s="139"/>
      <c r="B3251" s="139"/>
      <c r="C3251" s="139"/>
      <c r="D3251" s="139"/>
      <c r="E3251" s="139"/>
      <c r="F3251" s="29" t="s">
        <v>5048</v>
      </c>
      <c r="G3251" s="139"/>
    </row>
    <row r="3252" spans="1:7" x14ac:dyDescent="0.25">
      <c r="A3252" s="139"/>
      <c r="B3252" s="139"/>
      <c r="C3252" s="139"/>
      <c r="D3252" s="139"/>
      <c r="E3252" s="139"/>
      <c r="F3252" s="29" t="s">
        <v>5049</v>
      </c>
      <c r="G3252" s="139"/>
    </row>
    <row r="3253" spans="1:7" x14ac:dyDescent="0.25">
      <c r="A3253" s="139"/>
      <c r="B3253" s="139"/>
      <c r="C3253" s="139"/>
      <c r="D3253" s="139"/>
      <c r="E3253" s="139"/>
      <c r="F3253" s="29" t="s">
        <v>5050</v>
      </c>
      <c r="G3253" s="139"/>
    </row>
    <row r="3254" spans="1:7" x14ac:dyDescent="0.25">
      <c r="A3254" s="139"/>
      <c r="B3254" s="139"/>
      <c r="C3254" s="139"/>
      <c r="D3254" s="139"/>
      <c r="E3254" s="139"/>
      <c r="F3254" s="29" t="s">
        <v>5051</v>
      </c>
      <c r="G3254" s="139"/>
    </row>
    <row r="3255" spans="1:7" x14ac:dyDescent="0.25">
      <c r="A3255" s="139"/>
      <c r="B3255" s="139"/>
      <c r="C3255" s="139"/>
      <c r="D3255" s="139"/>
      <c r="E3255" s="139"/>
      <c r="F3255" s="29" t="s">
        <v>5052</v>
      </c>
      <c r="G3255" s="139"/>
    </row>
    <row r="3256" spans="1:7" x14ac:dyDescent="0.25">
      <c r="A3256" s="139"/>
      <c r="B3256" s="139"/>
      <c r="C3256" s="139"/>
      <c r="D3256" s="139"/>
      <c r="E3256" s="139"/>
      <c r="F3256" s="29" t="s">
        <v>5053</v>
      </c>
      <c r="G3256" s="139"/>
    </row>
    <row r="3257" spans="1:7" ht="14.25" thickBot="1" x14ac:dyDescent="0.3">
      <c r="A3257" s="140"/>
      <c r="B3257" s="140"/>
      <c r="C3257" s="140"/>
      <c r="D3257" s="140"/>
      <c r="E3257" s="140"/>
      <c r="F3257" s="42" t="s">
        <v>5054</v>
      </c>
      <c r="G3257" s="140"/>
    </row>
    <row r="3258" spans="1:7" ht="13.5" customHeight="1" x14ac:dyDescent="0.25">
      <c r="A3258" s="189" t="s">
        <v>5055</v>
      </c>
      <c r="B3258" s="189" t="s">
        <v>1266</v>
      </c>
      <c r="C3258" s="189" t="s">
        <v>263</v>
      </c>
      <c r="D3258" s="189" t="s">
        <v>34</v>
      </c>
      <c r="E3258" s="189" t="s">
        <v>5056</v>
      </c>
      <c r="F3258" s="28" t="s">
        <v>5057</v>
      </c>
      <c r="G3258" s="138" t="s">
        <v>5058</v>
      </c>
    </row>
    <row r="3259" spans="1:7" x14ac:dyDescent="0.25">
      <c r="A3259" s="190"/>
      <c r="B3259" s="190"/>
      <c r="C3259" s="190"/>
      <c r="D3259" s="190"/>
      <c r="E3259" s="190"/>
      <c r="F3259" s="29" t="s">
        <v>5059</v>
      </c>
      <c r="G3259" s="139"/>
    </row>
    <row r="3260" spans="1:7" ht="14.25" thickBot="1" x14ac:dyDescent="0.3">
      <c r="A3260" s="191"/>
      <c r="B3260" s="191"/>
      <c r="C3260" s="191"/>
      <c r="D3260" s="191"/>
      <c r="E3260" s="191"/>
      <c r="F3260" s="137"/>
      <c r="G3260" s="140"/>
    </row>
    <row r="3261" spans="1:7" ht="13.5" customHeight="1" x14ac:dyDescent="0.25">
      <c r="A3261" s="189" t="s">
        <v>5055</v>
      </c>
      <c r="B3261" s="189" t="s">
        <v>5060</v>
      </c>
      <c r="C3261" s="189" t="s">
        <v>263</v>
      </c>
      <c r="D3261" s="189" t="s">
        <v>34</v>
      </c>
      <c r="E3261" s="189" t="s">
        <v>5056</v>
      </c>
      <c r="F3261" s="30" t="s">
        <v>5061</v>
      </c>
      <c r="G3261" s="138" t="s">
        <v>5058</v>
      </c>
    </row>
    <row r="3262" spans="1:7" x14ac:dyDescent="0.25">
      <c r="A3262" s="190"/>
      <c r="B3262" s="190"/>
      <c r="C3262" s="190"/>
      <c r="D3262" s="190"/>
      <c r="E3262" s="190"/>
      <c r="F3262" s="55" t="s">
        <v>5062</v>
      </c>
      <c r="G3262" s="139"/>
    </row>
    <row r="3263" spans="1:7" ht="14.25" thickBot="1" x14ac:dyDescent="0.3">
      <c r="A3263" s="191"/>
      <c r="B3263" s="191"/>
      <c r="C3263" s="191"/>
      <c r="D3263" s="191"/>
      <c r="E3263" s="191"/>
      <c r="F3263" s="137"/>
      <c r="G3263" s="140"/>
    </row>
    <row r="3264" spans="1:7" ht="13.5" customHeight="1" x14ac:dyDescent="0.25">
      <c r="A3264" s="189" t="s">
        <v>5055</v>
      </c>
      <c r="B3264" s="189" t="s">
        <v>5063</v>
      </c>
      <c r="C3264" s="189" t="s">
        <v>263</v>
      </c>
      <c r="D3264" s="189" t="s">
        <v>34</v>
      </c>
      <c r="E3264" s="189" t="s">
        <v>5056</v>
      </c>
      <c r="F3264" s="30" t="s">
        <v>5064</v>
      </c>
      <c r="G3264" s="138" t="s">
        <v>5058</v>
      </c>
    </row>
    <row r="3265" spans="1:7" x14ac:dyDescent="0.25">
      <c r="A3265" s="190"/>
      <c r="B3265" s="190"/>
      <c r="C3265" s="190"/>
      <c r="D3265" s="190"/>
      <c r="E3265" s="190"/>
      <c r="F3265" s="55" t="s">
        <v>5065</v>
      </c>
      <c r="G3265" s="139"/>
    </row>
    <row r="3266" spans="1:7" ht="14.25" thickBot="1" x14ac:dyDescent="0.3">
      <c r="A3266" s="191"/>
      <c r="B3266" s="191"/>
      <c r="C3266" s="191"/>
      <c r="D3266" s="191"/>
      <c r="E3266" s="191"/>
      <c r="F3266" s="137"/>
      <c r="G3266" s="140"/>
    </row>
    <row r="3267" spans="1:7" ht="13.5" customHeight="1" x14ac:dyDescent="0.25">
      <c r="A3267" s="189" t="s">
        <v>5055</v>
      </c>
      <c r="B3267" s="189" t="s">
        <v>5066</v>
      </c>
      <c r="C3267" s="189" t="s">
        <v>263</v>
      </c>
      <c r="D3267" s="189" t="s">
        <v>34</v>
      </c>
      <c r="E3267" s="189" t="s">
        <v>5056</v>
      </c>
      <c r="F3267" s="30" t="s">
        <v>5067</v>
      </c>
      <c r="G3267" s="138" t="s">
        <v>5058</v>
      </c>
    </row>
    <row r="3268" spans="1:7" x14ac:dyDescent="0.25">
      <c r="A3268" s="190"/>
      <c r="B3268" s="190"/>
      <c r="C3268" s="190"/>
      <c r="D3268" s="190"/>
      <c r="E3268" s="190"/>
      <c r="F3268" s="55" t="s">
        <v>5068</v>
      </c>
      <c r="G3268" s="139"/>
    </row>
    <row r="3269" spans="1:7" ht="14.25" thickBot="1" x14ac:dyDescent="0.3">
      <c r="A3269" s="191"/>
      <c r="B3269" s="191"/>
      <c r="C3269" s="191"/>
      <c r="D3269" s="191"/>
      <c r="E3269" s="191"/>
      <c r="F3269" s="137"/>
      <c r="G3269" s="140"/>
    </row>
    <row r="3270" spans="1:7" ht="13.5" customHeight="1" x14ac:dyDescent="0.25">
      <c r="A3270" s="189" t="s">
        <v>5055</v>
      </c>
      <c r="B3270" s="189" t="s">
        <v>5069</v>
      </c>
      <c r="C3270" s="189" t="s">
        <v>263</v>
      </c>
      <c r="D3270" s="189" t="s">
        <v>34</v>
      </c>
      <c r="E3270" s="189" t="s">
        <v>5056</v>
      </c>
      <c r="F3270" s="30" t="s">
        <v>5070</v>
      </c>
      <c r="G3270" s="138" t="s">
        <v>5058</v>
      </c>
    </row>
    <row r="3271" spans="1:7" x14ac:dyDescent="0.25">
      <c r="A3271" s="190"/>
      <c r="B3271" s="190"/>
      <c r="C3271" s="190"/>
      <c r="D3271" s="190"/>
      <c r="E3271" s="190"/>
      <c r="F3271" s="55" t="s">
        <v>5071</v>
      </c>
      <c r="G3271" s="139"/>
    </row>
    <row r="3272" spans="1:7" ht="14.25" thickBot="1" x14ac:dyDescent="0.3">
      <c r="A3272" s="191"/>
      <c r="B3272" s="191"/>
      <c r="C3272" s="191"/>
      <c r="D3272" s="191"/>
      <c r="E3272" s="191"/>
      <c r="F3272" s="137"/>
      <c r="G3272" s="140"/>
    </row>
    <row r="3273" spans="1:7" ht="13.5" customHeight="1" x14ac:dyDescent="0.25">
      <c r="A3273" s="189" t="s">
        <v>5055</v>
      </c>
      <c r="B3273" s="189" t="s">
        <v>5072</v>
      </c>
      <c r="C3273" s="189" t="s">
        <v>263</v>
      </c>
      <c r="D3273" s="189" t="s">
        <v>34</v>
      </c>
      <c r="E3273" s="189" t="s">
        <v>5056</v>
      </c>
      <c r="F3273" s="30" t="s">
        <v>5073</v>
      </c>
      <c r="G3273" s="138" t="s">
        <v>5058</v>
      </c>
    </row>
    <row r="3274" spans="1:7" x14ac:dyDescent="0.25">
      <c r="A3274" s="190"/>
      <c r="B3274" s="190"/>
      <c r="C3274" s="190"/>
      <c r="D3274" s="190"/>
      <c r="E3274" s="190"/>
      <c r="F3274" s="55" t="s">
        <v>5074</v>
      </c>
      <c r="G3274" s="139"/>
    </row>
    <row r="3275" spans="1:7" ht="14.25" thickBot="1" x14ac:dyDescent="0.3">
      <c r="A3275" s="191"/>
      <c r="B3275" s="191"/>
      <c r="C3275" s="191"/>
      <c r="D3275" s="191"/>
      <c r="E3275" s="191"/>
      <c r="F3275" s="137"/>
      <c r="G3275" s="140"/>
    </row>
    <row r="3276" spans="1:7" x14ac:dyDescent="0.25">
      <c r="A3276" s="141">
        <v>43592</v>
      </c>
      <c r="B3276" s="138" t="s">
        <v>5075</v>
      </c>
      <c r="C3276" s="138" t="s">
        <v>164</v>
      </c>
      <c r="D3276" s="138" t="s">
        <v>164</v>
      </c>
      <c r="E3276" s="138" t="s">
        <v>2717</v>
      </c>
      <c r="F3276" s="79" t="s">
        <v>5076</v>
      </c>
      <c r="G3276" s="70" t="s">
        <v>3723</v>
      </c>
    </row>
    <row r="3277" spans="1:7" x14ac:dyDescent="0.25">
      <c r="A3277" s="142"/>
      <c r="B3277" s="139"/>
      <c r="C3277" s="139"/>
      <c r="D3277" s="139"/>
      <c r="E3277" s="139"/>
      <c r="F3277" s="55" t="s">
        <v>5077</v>
      </c>
      <c r="G3277" s="71" t="s">
        <v>5078</v>
      </c>
    </row>
    <row r="3278" spans="1:7" ht="14.25" thickBot="1" x14ac:dyDescent="0.3">
      <c r="A3278" s="143"/>
      <c r="B3278" s="140"/>
      <c r="C3278" s="140"/>
      <c r="D3278" s="140"/>
      <c r="E3278" s="140"/>
      <c r="F3278" s="80" t="s">
        <v>5079</v>
      </c>
      <c r="G3278" s="87" t="s">
        <v>4715</v>
      </c>
    </row>
    <row r="3279" spans="1:7" ht="14.25" customHeight="1" thickBot="1" x14ac:dyDescent="0.3">
      <c r="A3279" s="224">
        <v>43592</v>
      </c>
      <c r="B3279" s="150" t="s">
        <v>2617</v>
      </c>
      <c r="C3279" s="150" t="s">
        <v>1988</v>
      </c>
      <c r="D3279" s="150" t="s">
        <v>53</v>
      </c>
      <c r="E3279" s="150" t="s">
        <v>3489</v>
      </c>
      <c r="F3279" s="105" t="s">
        <v>5080</v>
      </c>
      <c r="G3279" s="150" t="s">
        <v>5081</v>
      </c>
    </row>
    <row r="3280" spans="1:7" ht="14.25" thickBot="1" x14ac:dyDescent="0.3">
      <c r="A3280" s="145"/>
      <c r="B3280" s="145"/>
      <c r="C3280" s="145"/>
      <c r="D3280" s="145"/>
      <c r="E3280" s="145"/>
      <c r="F3280" s="85" t="s">
        <v>5082</v>
      </c>
      <c r="G3280" s="145"/>
    </row>
    <row r="3281" spans="1:7" ht="14.25" thickBot="1" x14ac:dyDescent="0.3">
      <c r="A3281" s="145"/>
      <c r="B3281" s="145"/>
      <c r="C3281" s="145"/>
      <c r="D3281" s="145"/>
      <c r="E3281" s="145"/>
      <c r="F3281" s="85" t="s">
        <v>5083</v>
      </c>
      <c r="G3281" s="145"/>
    </row>
    <row r="3282" spans="1:7" ht="14.25" thickBot="1" x14ac:dyDescent="0.3">
      <c r="A3282" s="145"/>
      <c r="B3282" s="145"/>
      <c r="C3282" s="145"/>
      <c r="D3282" s="145"/>
      <c r="E3282" s="145"/>
      <c r="F3282" s="85" t="s">
        <v>5084</v>
      </c>
      <c r="G3282" s="145"/>
    </row>
    <row r="3283" spans="1:7" ht="14.25" thickBot="1" x14ac:dyDescent="0.3">
      <c r="A3283" s="145"/>
      <c r="B3283" s="145"/>
      <c r="C3283" s="145"/>
      <c r="D3283" s="145"/>
      <c r="E3283" s="145"/>
      <c r="F3283" s="85" t="s">
        <v>5085</v>
      </c>
      <c r="G3283" s="145"/>
    </row>
    <row r="3284" spans="1:7" ht="14.25" thickBot="1" x14ac:dyDescent="0.3">
      <c r="A3284" s="145"/>
      <c r="B3284" s="145"/>
      <c r="C3284" s="145"/>
      <c r="D3284" s="145"/>
      <c r="E3284" s="145"/>
      <c r="F3284" s="84" t="s">
        <v>5086</v>
      </c>
      <c r="G3284" s="145"/>
    </row>
    <row r="3285" spans="1:7" ht="13.5" customHeight="1" x14ac:dyDescent="0.25">
      <c r="A3285" s="141">
        <v>43592</v>
      </c>
      <c r="B3285" s="138" t="s">
        <v>2615</v>
      </c>
      <c r="C3285" s="138" t="s">
        <v>1988</v>
      </c>
      <c r="D3285" s="138" t="s">
        <v>53</v>
      </c>
      <c r="E3285" s="138" t="s">
        <v>3489</v>
      </c>
      <c r="F3285" s="28" t="s">
        <v>5087</v>
      </c>
      <c r="G3285" s="138" t="s">
        <v>5088</v>
      </c>
    </row>
    <row r="3286" spans="1:7" x14ac:dyDescent="0.25">
      <c r="A3286" s="139"/>
      <c r="B3286" s="139"/>
      <c r="C3286" s="139"/>
      <c r="D3286" s="139"/>
      <c r="E3286" s="139"/>
      <c r="F3286" s="29" t="s">
        <v>5089</v>
      </c>
      <c r="G3286" s="139"/>
    </row>
    <row r="3287" spans="1:7" x14ac:dyDescent="0.25">
      <c r="A3287" s="139"/>
      <c r="B3287" s="139"/>
      <c r="C3287" s="139"/>
      <c r="D3287" s="139"/>
      <c r="E3287" s="139"/>
      <c r="F3287" s="29" t="s">
        <v>5090</v>
      </c>
      <c r="G3287" s="139"/>
    </row>
    <row r="3288" spans="1:7" ht="27" x14ac:dyDescent="0.25">
      <c r="A3288" s="139"/>
      <c r="B3288" s="139"/>
      <c r="C3288" s="139"/>
      <c r="D3288" s="139"/>
      <c r="E3288" s="139"/>
      <c r="F3288" s="29" t="s">
        <v>5091</v>
      </c>
      <c r="G3288" s="139"/>
    </row>
    <row r="3289" spans="1:7" x14ac:dyDescent="0.25">
      <c r="A3289" s="139"/>
      <c r="B3289" s="139"/>
      <c r="C3289" s="139"/>
      <c r="D3289" s="139"/>
      <c r="E3289" s="139"/>
      <c r="F3289" s="29" t="s">
        <v>5092</v>
      </c>
      <c r="G3289" s="139"/>
    </row>
    <row r="3290" spans="1:7" ht="14.25" thickBot="1" x14ac:dyDescent="0.3">
      <c r="A3290" s="140"/>
      <c r="B3290" s="140"/>
      <c r="C3290" s="140"/>
      <c r="D3290" s="140"/>
      <c r="E3290" s="140"/>
      <c r="F3290" s="42" t="s">
        <v>5093</v>
      </c>
      <c r="G3290" s="140"/>
    </row>
    <row r="3291" spans="1:7" ht="13.5" customHeight="1" x14ac:dyDescent="0.25">
      <c r="A3291" s="225">
        <v>43594</v>
      </c>
      <c r="B3291" s="198" t="s">
        <v>451</v>
      </c>
      <c r="C3291" s="198" t="s">
        <v>263</v>
      </c>
      <c r="D3291" s="198" t="s">
        <v>34</v>
      </c>
      <c r="E3291" s="198" t="s">
        <v>5056</v>
      </c>
      <c r="F3291" s="55" t="s">
        <v>5094</v>
      </c>
      <c r="G3291" s="163" t="s">
        <v>5058</v>
      </c>
    </row>
    <row r="3292" spans="1:7" x14ac:dyDescent="0.25">
      <c r="A3292" s="225"/>
      <c r="B3292" s="190"/>
      <c r="C3292" s="190"/>
      <c r="D3292" s="190"/>
      <c r="E3292" s="190"/>
      <c r="F3292" s="55" t="s">
        <v>5095</v>
      </c>
      <c r="G3292" s="139"/>
    </row>
    <row r="3293" spans="1:7" ht="14.25" thickBot="1" x14ac:dyDescent="0.3">
      <c r="A3293" s="225"/>
      <c r="B3293" s="196"/>
      <c r="C3293" s="196"/>
      <c r="D3293" s="196"/>
      <c r="E3293" s="196"/>
      <c r="F3293" s="135"/>
      <c r="G3293" s="161"/>
    </row>
    <row r="3294" spans="1:7" ht="13.5" customHeight="1" x14ac:dyDescent="0.25">
      <c r="A3294" s="189" t="s">
        <v>5096</v>
      </c>
      <c r="B3294" s="189" t="s">
        <v>162</v>
      </c>
      <c r="C3294" s="189" t="s">
        <v>5097</v>
      </c>
      <c r="D3294" s="189" t="s">
        <v>127</v>
      </c>
      <c r="E3294" s="138" t="s">
        <v>5098</v>
      </c>
      <c r="F3294" s="28" t="s">
        <v>5099</v>
      </c>
      <c r="G3294" s="138" t="s">
        <v>5100</v>
      </c>
    </row>
    <row r="3295" spans="1:7" x14ac:dyDescent="0.25">
      <c r="A3295" s="190"/>
      <c r="B3295" s="190"/>
      <c r="C3295" s="190"/>
      <c r="D3295" s="190"/>
      <c r="E3295" s="139"/>
      <c r="F3295" s="29" t="s">
        <v>5101</v>
      </c>
      <c r="G3295" s="139"/>
    </row>
    <row r="3296" spans="1:7" x14ac:dyDescent="0.25">
      <c r="A3296" s="190"/>
      <c r="B3296" s="190"/>
      <c r="C3296" s="190"/>
      <c r="D3296" s="190"/>
      <c r="E3296" s="139"/>
      <c r="F3296" s="29" t="s">
        <v>5102</v>
      </c>
      <c r="G3296" s="139"/>
    </row>
    <row r="3297" spans="1:7" x14ac:dyDescent="0.25">
      <c r="A3297" s="190"/>
      <c r="B3297" s="190"/>
      <c r="C3297" s="190"/>
      <c r="D3297" s="190"/>
      <c r="E3297" s="139"/>
      <c r="F3297" s="29" t="s">
        <v>5103</v>
      </c>
      <c r="G3297" s="139"/>
    </row>
    <row r="3298" spans="1:7" x14ac:dyDescent="0.25">
      <c r="A3298" s="190"/>
      <c r="B3298" s="190"/>
      <c r="C3298" s="190"/>
      <c r="D3298" s="190"/>
      <c r="E3298" s="139"/>
      <c r="F3298" s="29" t="s">
        <v>5104</v>
      </c>
      <c r="G3298" s="139"/>
    </row>
    <row r="3299" spans="1:7" ht="14.25" thickBot="1" x14ac:dyDescent="0.3">
      <c r="A3299" s="191"/>
      <c r="B3299" s="191"/>
      <c r="C3299" s="191"/>
      <c r="D3299" s="191"/>
      <c r="E3299" s="140"/>
      <c r="F3299" s="42" t="s">
        <v>5105</v>
      </c>
      <c r="G3299" s="140"/>
    </row>
    <row r="3300" spans="1:7" x14ac:dyDescent="0.25">
      <c r="A3300" s="178" t="s">
        <v>5096</v>
      </c>
      <c r="B3300" s="178" t="s">
        <v>21</v>
      </c>
      <c r="C3300" s="178"/>
      <c r="D3300" s="178" t="s">
        <v>694</v>
      </c>
      <c r="E3300" s="147" t="s">
        <v>5106</v>
      </c>
      <c r="F3300" s="169" t="s">
        <v>5107</v>
      </c>
      <c r="G3300" s="63" t="s">
        <v>5108</v>
      </c>
    </row>
    <row r="3301" spans="1:7" x14ac:dyDescent="0.25">
      <c r="A3301" s="179"/>
      <c r="B3301" s="179"/>
      <c r="C3301" s="179"/>
      <c r="D3301" s="179"/>
      <c r="E3301" s="148"/>
      <c r="F3301" s="167"/>
      <c r="G3301" s="64" t="s">
        <v>5109</v>
      </c>
    </row>
    <row r="3302" spans="1:7" ht="14.25" thickBot="1" x14ac:dyDescent="0.3">
      <c r="A3302" s="179"/>
      <c r="B3302" s="179"/>
      <c r="C3302" s="179"/>
      <c r="D3302" s="179"/>
      <c r="E3302" s="148"/>
      <c r="F3302" s="167"/>
      <c r="G3302" s="65" t="s">
        <v>5110</v>
      </c>
    </row>
    <row r="3303" spans="1:7" x14ac:dyDescent="0.25">
      <c r="A3303" s="141">
        <v>43594</v>
      </c>
      <c r="B3303" s="138" t="s">
        <v>6</v>
      </c>
      <c r="C3303" s="138" t="s">
        <v>2979</v>
      </c>
      <c r="D3303" s="138" t="s">
        <v>501</v>
      </c>
      <c r="E3303" s="138" t="s">
        <v>5111</v>
      </c>
      <c r="F3303" s="138" t="s">
        <v>5112</v>
      </c>
      <c r="G3303" s="28" t="s">
        <v>5113</v>
      </c>
    </row>
    <row r="3304" spans="1:7" x14ac:dyDescent="0.25">
      <c r="A3304" s="139"/>
      <c r="B3304" s="139"/>
      <c r="C3304" s="139"/>
      <c r="D3304" s="139"/>
      <c r="E3304" s="139"/>
      <c r="F3304" s="139"/>
      <c r="G3304" s="29" t="s">
        <v>5114</v>
      </c>
    </row>
    <row r="3305" spans="1:7" ht="14.25" thickBot="1" x14ac:dyDescent="0.3">
      <c r="A3305" s="161"/>
      <c r="B3305" s="161"/>
      <c r="C3305" s="161"/>
      <c r="D3305" s="161"/>
      <c r="E3305" s="161"/>
      <c r="F3305" s="161"/>
      <c r="G3305" s="30" t="s">
        <v>5115</v>
      </c>
    </row>
    <row r="3306" spans="1:7" x14ac:dyDescent="0.25">
      <c r="A3306" s="165">
        <v>43594</v>
      </c>
      <c r="B3306" s="138" t="s">
        <v>3791</v>
      </c>
      <c r="C3306" s="138"/>
      <c r="D3306" s="138" t="s">
        <v>15</v>
      </c>
      <c r="E3306" s="138" t="s">
        <v>5116</v>
      </c>
      <c r="F3306" s="28" t="s">
        <v>5117</v>
      </c>
      <c r="G3306" s="28" t="s">
        <v>5118</v>
      </c>
    </row>
    <row r="3307" spans="1:7" x14ac:dyDescent="0.25">
      <c r="A3307" s="170"/>
      <c r="B3307" s="139"/>
      <c r="C3307" s="139"/>
      <c r="D3307" s="139"/>
      <c r="E3307" s="139"/>
      <c r="F3307" s="29" t="s">
        <v>5119</v>
      </c>
      <c r="G3307" s="29" t="s">
        <v>5120</v>
      </c>
    </row>
    <row r="3308" spans="1:7" ht="14.25" thickBot="1" x14ac:dyDescent="0.3">
      <c r="A3308" s="171"/>
      <c r="B3308" s="140"/>
      <c r="C3308" s="140"/>
      <c r="D3308" s="140"/>
      <c r="E3308" s="140"/>
      <c r="F3308" s="128"/>
      <c r="G3308" s="42" t="s">
        <v>5121</v>
      </c>
    </row>
    <row r="3309" spans="1:7" ht="13.5" customHeight="1" x14ac:dyDescent="0.25">
      <c r="A3309" s="178" t="s">
        <v>5096</v>
      </c>
      <c r="B3309" s="178" t="s">
        <v>162</v>
      </c>
      <c r="C3309" s="178" t="s">
        <v>115</v>
      </c>
      <c r="D3309" s="178" t="s">
        <v>15</v>
      </c>
      <c r="E3309" s="178" t="s">
        <v>5116</v>
      </c>
      <c r="F3309" s="70" t="s">
        <v>5122</v>
      </c>
      <c r="G3309" s="195" t="s">
        <v>5123</v>
      </c>
    </row>
    <row r="3310" spans="1:7" x14ac:dyDescent="0.25">
      <c r="A3310" s="179"/>
      <c r="B3310" s="179"/>
      <c r="C3310" s="179"/>
      <c r="D3310" s="179"/>
      <c r="E3310" s="179"/>
      <c r="F3310" s="71" t="s">
        <v>5124</v>
      </c>
      <c r="G3310" s="187"/>
    </row>
    <row r="3311" spans="1:7" x14ac:dyDescent="0.25">
      <c r="A3311" s="179"/>
      <c r="B3311" s="179"/>
      <c r="C3311" s="179"/>
      <c r="D3311" s="179"/>
      <c r="E3311" s="179"/>
      <c r="F3311" s="72" t="s">
        <v>5125</v>
      </c>
      <c r="G3311" s="187"/>
    </row>
    <row r="3312" spans="1:7" x14ac:dyDescent="0.25">
      <c r="A3312" s="179"/>
      <c r="B3312" s="179"/>
      <c r="C3312" s="179"/>
      <c r="D3312" s="179"/>
      <c r="E3312" s="179"/>
      <c r="F3312" s="29" t="s">
        <v>5126</v>
      </c>
      <c r="G3312" s="187"/>
    </row>
    <row r="3313" spans="1:7" ht="14.25" thickBot="1" x14ac:dyDescent="0.3">
      <c r="A3313" s="180"/>
      <c r="B3313" s="180"/>
      <c r="C3313" s="180"/>
      <c r="D3313" s="180"/>
      <c r="E3313" s="180"/>
      <c r="F3313" s="42" t="s">
        <v>5127</v>
      </c>
      <c r="G3313" s="188"/>
    </row>
    <row r="3314" spans="1:7" x14ac:dyDescent="0.25">
      <c r="A3314" s="189" t="s">
        <v>5096</v>
      </c>
      <c r="B3314" s="189" t="s">
        <v>6</v>
      </c>
      <c r="C3314" s="189" t="s">
        <v>4401</v>
      </c>
      <c r="D3314" s="189" t="s">
        <v>803</v>
      </c>
      <c r="E3314" s="138" t="s">
        <v>5128</v>
      </c>
      <c r="F3314" s="147" t="s">
        <v>5129</v>
      </c>
      <c r="G3314" s="28" t="s">
        <v>5130</v>
      </c>
    </row>
    <row r="3315" spans="1:7" x14ac:dyDescent="0.25">
      <c r="A3315" s="190"/>
      <c r="B3315" s="190"/>
      <c r="C3315" s="190"/>
      <c r="D3315" s="190"/>
      <c r="E3315" s="139"/>
      <c r="F3315" s="148"/>
      <c r="G3315" s="29" t="s">
        <v>5131</v>
      </c>
    </row>
    <row r="3316" spans="1:7" ht="14.25" thickBot="1" x14ac:dyDescent="0.3">
      <c r="A3316" s="191"/>
      <c r="B3316" s="191"/>
      <c r="C3316" s="191"/>
      <c r="D3316" s="191"/>
      <c r="E3316" s="140"/>
      <c r="F3316" s="149"/>
      <c r="G3316" s="42" t="s">
        <v>5132</v>
      </c>
    </row>
    <row r="3317" spans="1:7" x14ac:dyDescent="0.25">
      <c r="A3317" s="189" t="s">
        <v>5096</v>
      </c>
      <c r="B3317" s="189" t="s">
        <v>6</v>
      </c>
      <c r="C3317" s="189" t="s">
        <v>1191</v>
      </c>
      <c r="D3317" s="189" t="s">
        <v>108</v>
      </c>
      <c r="E3317" s="138" t="s">
        <v>5133</v>
      </c>
      <c r="F3317" s="147" t="s">
        <v>5134</v>
      </c>
      <c r="G3317" s="28" t="s">
        <v>5135</v>
      </c>
    </row>
    <row r="3318" spans="1:7" x14ac:dyDescent="0.25">
      <c r="A3318" s="190"/>
      <c r="B3318" s="190"/>
      <c r="C3318" s="190"/>
      <c r="D3318" s="190"/>
      <c r="E3318" s="139"/>
      <c r="F3318" s="148"/>
      <c r="G3318" s="29" t="s">
        <v>5136</v>
      </c>
    </row>
    <row r="3319" spans="1:7" ht="14.25" thickBot="1" x14ac:dyDescent="0.3">
      <c r="A3319" s="191"/>
      <c r="B3319" s="191"/>
      <c r="C3319" s="191"/>
      <c r="D3319" s="191"/>
      <c r="E3319" s="140"/>
      <c r="F3319" s="149"/>
      <c r="G3319" s="42" t="s">
        <v>5137</v>
      </c>
    </row>
    <row r="3320" spans="1:7" x14ac:dyDescent="0.25">
      <c r="A3320" s="189" t="s">
        <v>5096</v>
      </c>
      <c r="B3320" s="189" t="s">
        <v>6</v>
      </c>
      <c r="C3320" s="189" t="s">
        <v>5138</v>
      </c>
      <c r="D3320" s="189" t="s">
        <v>53</v>
      </c>
      <c r="E3320" s="138" t="s">
        <v>5139</v>
      </c>
      <c r="F3320" s="147" t="s">
        <v>5140</v>
      </c>
      <c r="G3320" s="28" t="s">
        <v>5141</v>
      </c>
    </row>
    <row r="3321" spans="1:7" x14ac:dyDescent="0.25">
      <c r="A3321" s="190"/>
      <c r="B3321" s="190"/>
      <c r="C3321" s="190"/>
      <c r="D3321" s="190"/>
      <c r="E3321" s="139"/>
      <c r="F3321" s="148"/>
      <c r="G3321" s="29" t="s">
        <v>5142</v>
      </c>
    </row>
    <row r="3322" spans="1:7" ht="14.25" thickBot="1" x14ac:dyDescent="0.3">
      <c r="A3322" s="196"/>
      <c r="B3322" s="196"/>
      <c r="C3322" s="196"/>
      <c r="D3322" s="196"/>
      <c r="E3322" s="161"/>
      <c r="F3322" s="148"/>
      <c r="G3322" s="30" t="s">
        <v>5143</v>
      </c>
    </row>
    <row r="3323" spans="1:7" x14ac:dyDescent="0.25">
      <c r="A3323" s="141">
        <v>43594</v>
      </c>
      <c r="B3323" s="138" t="s">
        <v>5144</v>
      </c>
      <c r="C3323" s="138" t="s">
        <v>164</v>
      </c>
      <c r="D3323" s="138" t="s">
        <v>164</v>
      </c>
      <c r="E3323" s="138" t="s">
        <v>5145</v>
      </c>
      <c r="F3323" s="28" t="s">
        <v>5146</v>
      </c>
      <c r="G3323" s="28" t="s">
        <v>3723</v>
      </c>
    </row>
    <row r="3324" spans="1:7" x14ac:dyDescent="0.25">
      <c r="A3324" s="139"/>
      <c r="B3324" s="139"/>
      <c r="C3324" s="139"/>
      <c r="D3324" s="139"/>
      <c r="E3324" s="139"/>
      <c r="F3324" s="29" t="s">
        <v>5147</v>
      </c>
      <c r="G3324" s="29" t="s">
        <v>5078</v>
      </c>
    </row>
    <row r="3325" spans="1:7" ht="14.25" thickBot="1" x14ac:dyDescent="0.3">
      <c r="A3325" s="140"/>
      <c r="B3325" s="140"/>
      <c r="C3325" s="140"/>
      <c r="D3325" s="140"/>
      <c r="E3325" s="140"/>
      <c r="F3325" s="42" t="s">
        <v>5148</v>
      </c>
      <c r="G3325" s="42" t="s">
        <v>4715</v>
      </c>
    </row>
    <row r="3326" spans="1:7" x14ac:dyDescent="0.25">
      <c r="A3326" s="189" t="s">
        <v>5096</v>
      </c>
      <c r="B3326" s="189" t="s">
        <v>6</v>
      </c>
      <c r="C3326" s="189" t="s">
        <v>164</v>
      </c>
      <c r="D3326" s="189" t="s">
        <v>164</v>
      </c>
      <c r="E3326" s="138" t="s">
        <v>5149</v>
      </c>
      <c r="F3326" s="147" t="s">
        <v>5150</v>
      </c>
      <c r="G3326" s="28" t="s">
        <v>5151</v>
      </c>
    </row>
    <row r="3327" spans="1:7" x14ac:dyDescent="0.25">
      <c r="A3327" s="190"/>
      <c r="B3327" s="190"/>
      <c r="C3327" s="190"/>
      <c r="D3327" s="190"/>
      <c r="E3327" s="139"/>
      <c r="F3327" s="148"/>
      <c r="G3327" s="29" t="s">
        <v>5152</v>
      </c>
    </row>
    <row r="3328" spans="1:7" ht="14.25" thickBot="1" x14ac:dyDescent="0.3">
      <c r="A3328" s="191"/>
      <c r="B3328" s="191"/>
      <c r="C3328" s="191"/>
      <c r="D3328" s="191"/>
      <c r="E3328" s="140"/>
      <c r="F3328" s="149"/>
      <c r="G3328" s="42" t="s">
        <v>5153</v>
      </c>
    </row>
    <row r="3329" spans="1:7" ht="14.25" thickBot="1" x14ac:dyDescent="0.3">
      <c r="A3329" s="224">
        <v>43594</v>
      </c>
      <c r="B3329" s="150" t="s">
        <v>162</v>
      </c>
      <c r="C3329" s="150" t="s">
        <v>108</v>
      </c>
      <c r="D3329" s="150" t="s">
        <v>34</v>
      </c>
      <c r="E3329" s="150" t="s">
        <v>5154</v>
      </c>
      <c r="F3329" s="150" t="s">
        <v>5155</v>
      </c>
      <c r="G3329" s="1" t="s">
        <v>5156</v>
      </c>
    </row>
    <row r="3330" spans="1:7" ht="14.25" thickBot="1" x14ac:dyDescent="0.3">
      <c r="A3330" s="145"/>
      <c r="B3330" s="145"/>
      <c r="C3330" s="145"/>
      <c r="D3330" s="145"/>
      <c r="E3330" s="145"/>
      <c r="F3330" s="145"/>
      <c r="G3330" s="99" t="s">
        <v>5157</v>
      </c>
    </row>
    <row r="3331" spans="1:7" ht="14.25" thickBot="1" x14ac:dyDescent="0.3">
      <c r="A3331" s="146"/>
      <c r="B3331" s="146"/>
      <c r="C3331" s="146"/>
      <c r="D3331" s="146"/>
      <c r="E3331" s="146"/>
      <c r="F3331" s="164"/>
      <c r="G3331" s="99" t="s">
        <v>5158</v>
      </c>
    </row>
    <row r="3332" spans="1:7" x14ac:dyDescent="0.25">
      <c r="A3332" s="141">
        <v>43595</v>
      </c>
      <c r="B3332" s="138" t="s">
        <v>6</v>
      </c>
      <c r="C3332" s="138" t="s">
        <v>4660</v>
      </c>
      <c r="D3332" s="138" t="s">
        <v>501</v>
      </c>
      <c r="E3332" s="138" t="s">
        <v>5159</v>
      </c>
      <c r="F3332" s="138" t="s">
        <v>4662</v>
      </c>
      <c r="G3332" s="70" t="s">
        <v>4663</v>
      </c>
    </row>
    <row r="3333" spans="1:7" x14ac:dyDescent="0.25">
      <c r="A3333" s="142"/>
      <c r="B3333" s="139"/>
      <c r="C3333" s="139"/>
      <c r="D3333" s="139"/>
      <c r="E3333" s="139"/>
      <c r="F3333" s="139"/>
      <c r="G3333" s="71" t="s">
        <v>4664</v>
      </c>
    </row>
    <row r="3334" spans="1:7" ht="14.25" thickBot="1" x14ac:dyDescent="0.3">
      <c r="A3334" s="143"/>
      <c r="B3334" s="140"/>
      <c r="C3334" s="140"/>
      <c r="D3334" s="140"/>
      <c r="E3334" s="140"/>
      <c r="F3334" s="140"/>
      <c r="G3334" s="75" t="s">
        <v>4665</v>
      </c>
    </row>
    <row r="3335" spans="1:7" x14ac:dyDescent="0.25">
      <c r="A3335" s="141">
        <v>43595</v>
      </c>
      <c r="B3335" s="138" t="s">
        <v>6</v>
      </c>
      <c r="C3335" s="138" t="s">
        <v>5160</v>
      </c>
      <c r="D3335" s="138" t="s">
        <v>34</v>
      </c>
      <c r="E3335" s="138" t="s">
        <v>8939</v>
      </c>
      <c r="F3335" s="138" t="s">
        <v>5161</v>
      </c>
      <c r="G3335" s="70" t="s">
        <v>5162</v>
      </c>
    </row>
    <row r="3336" spans="1:7" x14ac:dyDescent="0.25">
      <c r="A3336" s="142"/>
      <c r="B3336" s="139"/>
      <c r="C3336" s="139"/>
      <c r="D3336" s="139"/>
      <c r="E3336" s="139"/>
      <c r="F3336" s="139"/>
      <c r="G3336" s="71" t="s">
        <v>5163</v>
      </c>
    </row>
    <row r="3337" spans="1:7" ht="14.25" thickBot="1" x14ac:dyDescent="0.3">
      <c r="A3337" s="160"/>
      <c r="B3337" s="161"/>
      <c r="C3337" s="161"/>
      <c r="D3337" s="161"/>
      <c r="E3337" s="161"/>
      <c r="F3337" s="161"/>
      <c r="G3337" s="75" t="s">
        <v>5164</v>
      </c>
    </row>
    <row r="3338" spans="1:7" ht="13.5" customHeight="1" x14ac:dyDescent="0.25">
      <c r="A3338" s="189" t="s">
        <v>5165</v>
      </c>
      <c r="B3338" s="189" t="s">
        <v>162</v>
      </c>
      <c r="C3338" s="189" t="s">
        <v>263</v>
      </c>
      <c r="D3338" s="189" t="s">
        <v>34</v>
      </c>
      <c r="E3338" s="189" t="s">
        <v>5056</v>
      </c>
      <c r="F3338" s="28" t="s">
        <v>5166</v>
      </c>
      <c r="G3338" s="138" t="s">
        <v>5058</v>
      </c>
    </row>
    <row r="3339" spans="1:7" x14ac:dyDescent="0.25">
      <c r="A3339" s="190"/>
      <c r="B3339" s="190"/>
      <c r="C3339" s="190"/>
      <c r="D3339" s="190"/>
      <c r="E3339" s="190"/>
      <c r="F3339" s="29" t="s">
        <v>5167</v>
      </c>
      <c r="G3339" s="139"/>
    </row>
    <row r="3340" spans="1:7" x14ac:dyDescent="0.25">
      <c r="A3340" s="190"/>
      <c r="B3340" s="190"/>
      <c r="C3340" s="190"/>
      <c r="D3340" s="190"/>
      <c r="E3340" s="190"/>
      <c r="F3340" s="29" t="s">
        <v>5168</v>
      </c>
      <c r="G3340" s="139"/>
    </row>
    <row r="3341" spans="1:7" ht="14.25" thickBot="1" x14ac:dyDescent="0.3">
      <c r="A3341" s="191"/>
      <c r="B3341" s="191"/>
      <c r="C3341" s="191"/>
      <c r="D3341" s="191"/>
      <c r="E3341" s="191"/>
      <c r="F3341" s="42" t="s">
        <v>5169</v>
      </c>
      <c r="G3341" s="140"/>
    </row>
    <row r="3342" spans="1:7" ht="13.5" customHeight="1" x14ac:dyDescent="0.25">
      <c r="A3342" s="141">
        <v>43595</v>
      </c>
      <c r="B3342" s="138" t="s">
        <v>5170</v>
      </c>
      <c r="C3342" s="138" t="s">
        <v>1988</v>
      </c>
      <c r="D3342" s="138" t="s">
        <v>53</v>
      </c>
      <c r="E3342" s="138" t="s">
        <v>3489</v>
      </c>
      <c r="F3342" s="100" t="s">
        <v>5171</v>
      </c>
      <c r="G3342" s="138" t="s">
        <v>5088</v>
      </c>
    </row>
    <row r="3343" spans="1:7" x14ac:dyDescent="0.25">
      <c r="A3343" s="139"/>
      <c r="B3343" s="139"/>
      <c r="C3343" s="139"/>
      <c r="D3343" s="139"/>
      <c r="E3343" s="139"/>
      <c r="F3343" s="101" t="s">
        <v>5172</v>
      </c>
      <c r="G3343" s="139"/>
    </row>
    <row r="3344" spans="1:7" ht="14.25" thickBot="1" x14ac:dyDescent="0.3">
      <c r="A3344" s="139"/>
      <c r="B3344" s="139"/>
      <c r="C3344" s="139"/>
      <c r="D3344" s="139"/>
      <c r="E3344" s="139"/>
      <c r="F3344" s="101" t="s">
        <v>5173</v>
      </c>
      <c r="G3344" s="139"/>
    </row>
    <row r="3345" spans="1:7" x14ac:dyDescent="0.25">
      <c r="A3345" s="141">
        <v>43595</v>
      </c>
      <c r="B3345" s="138" t="s">
        <v>6</v>
      </c>
      <c r="C3345" s="138" t="s">
        <v>5174</v>
      </c>
      <c r="D3345" s="138" t="s">
        <v>53</v>
      </c>
      <c r="E3345" s="138" t="s">
        <v>5175</v>
      </c>
      <c r="F3345" s="138" t="s">
        <v>5176</v>
      </c>
      <c r="G3345" s="70" t="s">
        <v>5177</v>
      </c>
    </row>
    <row r="3346" spans="1:7" x14ac:dyDescent="0.25">
      <c r="A3346" s="142"/>
      <c r="B3346" s="139"/>
      <c r="C3346" s="139"/>
      <c r="D3346" s="139"/>
      <c r="E3346" s="139"/>
      <c r="F3346" s="139"/>
      <c r="G3346" s="71" t="s">
        <v>5178</v>
      </c>
    </row>
    <row r="3347" spans="1:7" ht="14.25" thickBot="1" x14ac:dyDescent="0.3">
      <c r="A3347" s="160"/>
      <c r="B3347" s="161"/>
      <c r="C3347" s="161"/>
      <c r="D3347" s="161"/>
      <c r="E3347" s="161"/>
      <c r="F3347" s="161"/>
      <c r="G3347" s="75" t="s">
        <v>5179</v>
      </c>
    </row>
    <row r="3348" spans="1:7" x14ac:dyDescent="0.25">
      <c r="A3348" s="189" t="s">
        <v>5165</v>
      </c>
      <c r="B3348" s="189" t="s">
        <v>162</v>
      </c>
      <c r="C3348" s="189" t="s">
        <v>5180</v>
      </c>
      <c r="D3348" s="189" t="s">
        <v>2186</v>
      </c>
      <c r="E3348" s="138" t="s">
        <v>5181</v>
      </c>
      <c r="F3348" s="28" t="s">
        <v>5182</v>
      </c>
      <c r="G3348" s="138" t="s">
        <v>5183</v>
      </c>
    </row>
    <row r="3349" spans="1:7" x14ac:dyDescent="0.25">
      <c r="A3349" s="190"/>
      <c r="B3349" s="190"/>
      <c r="C3349" s="190"/>
      <c r="D3349" s="190"/>
      <c r="E3349" s="139"/>
      <c r="F3349" s="29" t="s">
        <v>5184</v>
      </c>
      <c r="G3349" s="139"/>
    </row>
    <row r="3350" spans="1:7" x14ac:dyDescent="0.25">
      <c r="A3350" s="190"/>
      <c r="B3350" s="190"/>
      <c r="C3350" s="190"/>
      <c r="D3350" s="190"/>
      <c r="E3350" s="139"/>
      <c r="F3350" s="29" t="s">
        <v>5185</v>
      </c>
      <c r="G3350" s="139"/>
    </row>
    <row r="3351" spans="1:7" x14ac:dyDescent="0.25">
      <c r="A3351" s="190"/>
      <c r="B3351" s="190"/>
      <c r="C3351" s="190"/>
      <c r="D3351" s="190"/>
      <c r="E3351" s="139"/>
      <c r="F3351" s="29" t="s">
        <v>5186</v>
      </c>
      <c r="G3351" s="139"/>
    </row>
    <row r="3352" spans="1:7" x14ac:dyDescent="0.25">
      <c r="A3352" s="190"/>
      <c r="B3352" s="190"/>
      <c r="C3352" s="190"/>
      <c r="D3352" s="190"/>
      <c r="E3352" s="139"/>
      <c r="F3352" s="29" t="s">
        <v>5187</v>
      </c>
      <c r="G3352" s="139"/>
    </row>
    <row r="3353" spans="1:7" ht="14.25" thickBot="1" x14ac:dyDescent="0.3">
      <c r="A3353" s="191"/>
      <c r="B3353" s="191"/>
      <c r="C3353" s="191"/>
      <c r="D3353" s="191"/>
      <c r="E3353" s="140"/>
      <c r="F3353" s="42" t="s">
        <v>5188</v>
      </c>
      <c r="G3353" s="140"/>
    </row>
    <row r="3354" spans="1:7" x14ac:dyDescent="0.25">
      <c r="A3354" s="141">
        <v>43595</v>
      </c>
      <c r="B3354" s="138" t="s">
        <v>6</v>
      </c>
      <c r="C3354" s="138" t="s">
        <v>4351</v>
      </c>
      <c r="D3354" s="138" t="s">
        <v>694</v>
      </c>
      <c r="E3354" s="138" t="s">
        <v>5189</v>
      </c>
      <c r="F3354" s="169" t="s">
        <v>5190</v>
      </c>
      <c r="G3354" s="70" t="s">
        <v>5191</v>
      </c>
    </row>
    <row r="3355" spans="1:7" x14ac:dyDescent="0.25">
      <c r="A3355" s="142"/>
      <c r="B3355" s="139"/>
      <c r="C3355" s="139"/>
      <c r="D3355" s="139"/>
      <c r="E3355" s="139"/>
      <c r="F3355" s="167"/>
      <c r="G3355" s="71" t="s">
        <v>5192</v>
      </c>
    </row>
    <row r="3356" spans="1:7" ht="14.25" thickBot="1" x14ac:dyDescent="0.3">
      <c r="A3356" s="160"/>
      <c r="B3356" s="161"/>
      <c r="C3356" s="161"/>
      <c r="D3356" s="161"/>
      <c r="E3356" s="161"/>
      <c r="F3356" s="211"/>
      <c r="G3356" s="75" t="s">
        <v>5193</v>
      </c>
    </row>
    <row r="3357" spans="1:7" x14ac:dyDescent="0.25">
      <c r="A3357" s="189" t="s">
        <v>5165</v>
      </c>
      <c r="B3357" s="138" t="s">
        <v>6</v>
      </c>
      <c r="C3357" s="138" t="s">
        <v>494</v>
      </c>
      <c r="D3357" s="138" t="s">
        <v>76</v>
      </c>
      <c r="E3357" s="138" t="s">
        <v>5194</v>
      </c>
      <c r="F3357" s="138" t="s">
        <v>5195</v>
      </c>
      <c r="G3357" s="28" t="s">
        <v>5196</v>
      </c>
    </row>
    <row r="3358" spans="1:7" x14ac:dyDescent="0.25">
      <c r="A3358" s="190"/>
      <c r="B3358" s="139"/>
      <c r="C3358" s="139"/>
      <c r="D3358" s="139"/>
      <c r="E3358" s="139"/>
      <c r="F3358" s="139"/>
      <c r="G3358" s="29" t="s">
        <v>5197</v>
      </c>
    </row>
    <row r="3359" spans="1:7" ht="14.25" thickBot="1" x14ac:dyDescent="0.3">
      <c r="A3359" s="196"/>
      <c r="B3359" s="161"/>
      <c r="C3359" s="161"/>
      <c r="D3359" s="161"/>
      <c r="E3359" s="161"/>
      <c r="F3359" s="161"/>
      <c r="G3359" s="30" t="s">
        <v>5198</v>
      </c>
    </row>
    <row r="3360" spans="1:7" x14ac:dyDescent="0.25">
      <c r="A3360" s="189" t="s">
        <v>5165</v>
      </c>
      <c r="B3360" s="138" t="s">
        <v>6</v>
      </c>
      <c r="C3360" s="138" t="s">
        <v>1191</v>
      </c>
      <c r="D3360" s="138" t="s">
        <v>108</v>
      </c>
      <c r="E3360" s="138" t="s">
        <v>5199</v>
      </c>
      <c r="F3360" s="138" t="s">
        <v>5200</v>
      </c>
      <c r="G3360" s="70" t="s">
        <v>5201</v>
      </c>
    </row>
    <row r="3361" spans="1:7" x14ac:dyDescent="0.25">
      <c r="A3361" s="190"/>
      <c r="B3361" s="139"/>
      <c r="C3361" s="139"/>
      <c r="D3361" s="139"/>
      <c r="E3361" s="139"/>
      <c r="F3361" s="139"/>
      <c r="G3361" s="71" t="s">
        <v>5202</v>
      </c>
    </row>
    <row r="3362" spans="1:7" ht="14.25" thickBot="1" x14ac:dyDescent="0.3">
      <c r="A3362" s="196"/>
      <c r="B3362" s="161"/>
      <c r="C3362" s="161"/>
      <c r="D3362" s="161"/>
      <c r="E3362" s="161"/>
      <c r="F3362" s="161"/>
      <c r="G3362" s="75" t="s">
        <v>5203</v>
      </c>
    </row>
    <row r="3363" spans="1:7" x14ac:dyDescent="0.25">
      <c r="A3363" s="189" t="s">
        <v>5165</v>
      </c>
      <c r="B3363" s="138" t="s">
        <v>6</v>
      </c>
      <c r="C3363" s="138" t="s">
        <v>164</v>
      </c>
      <c r="D3363" s="138" t="s">
        <v>164</v>
      </c>
      <c r="E3363" s="138" t="s">
        <v>5204</v>
      </c>
      <c r="F3363" s="138" t="s">
        <v>5205</v>
      </c>
      <c r="G3363" s="70" t="s">
        <v>5205</v>
      </c>
    </row>
    <row r="3364" spans="1:7" x14ac:dyDescent="0.25">
      <c r="A3364" s="190"/>
      <c r="B3364" s="139"/>
      <c r="C3364" s="139"/>
      <c r="D3364" s="139"/>
      <c r="E3364" s="139"/>
      <c r="F3364" s="139"/>
      <c r="G3364" s="71" t="s">
        <v>5206</v>
      </c>
    </row>
    <row r="3365" spans="1:7" ht="14.25" thickBot="1" x14ac:dyDescent="0.3">
      <c r="A3365" s="196"/>
      <c r="B3365" s="161"/>
      <c r="C3365" s="161"/>
      <c r="D3365" s="161"/>
      <c r="E3365" s="161"/>
      <c r="F3365" s="161"/>
      <c r="G3365" s="75" t="s">
        <v>5207</v>
      </c>
    </row>
    <row r="3366" spans="1:7" ht="13.5" customHeight="1" x14ac:dyDescent="0.25">
      <c r="A3366" s="141">
        <v>43595</v>
      </c>
      <c r="B3366" s="138" t="s">
        <v>162</v>
      </c>
      <c r="C3366" s="138" t="s">
        <v>1988</v>
      </c>
      <c r="D3366" s="138" t="s">
        <v>53</v>
      </c>
      <c r="E3366" s="138" t="s">
        <v>3489</v>
      </c>
      <c r="F3366" s="28" t="s">
        <v>5208</v>
      </c>
      <c r="G3366" s="138" t="s">
        <v>5209</v>
      </c>
    </row>
    <row r="3367" spans="1:7" x14ac:dyDescent="0.25">
      <c r="A3367" s="139"/>
      <c r="B3367" s="139"/>
      <c r="C3367" s="139"/>
      <c r="D3367" s="139"/>
      <c r="E3367" s="139"/>
      <c r="F3367" s="29" t="s">
        <v>5210</v>
      </c>
      <c r="G3367" s="139"/>
    </row>
    <row r="3368" spans="1:7" x14ac:dyDescent="0.25">
      <c r="A3368" s="139"/>
      <c r="B3368" s="139"/>
      <c r="C3368" s="139"/>
      <c r="D3368" s="139"/>
      <c r="E3368" s="139"/>
      <c r="F3368" s="29" t="s">
        <v>5211</v>
      </c>
      <c r="G3368" s="139"/>
    </row>
    <row r="3369" spans="1:7" x14ac:dyDescent="0.25">
      <c r="A3369" s="139"/>
      <c r="B3369" s="139"/>
      <c r="C3369" s="139"/>
      <c r="D3369" s="139"/>
      <c r="E3369" s="139"/>
      <c r="F3369" s="29" t="s">
        <v>5212</v>
      </c>
      <c r="G3369" s="139"/>
    </row>
    <row r="3370" spans="1:7" x14ac:dyDescent="0.25">
      <c r="A3370" s="139"/>
      <c r="B3370" s="139"/>
      <c r="C3370" s="139"/>
      <c r="D3370" s="139"/>
      <c r="E3370" s="139"/>
      <c r="F3370" s="29" t="s">
        <v>5213</v>
      </c>
      <c r="G3370" s="139"/>
    </row>
    <row r="3371" spans="1:7" x14ac:dyDescent="0.25">
      <c r="A3371" s="139"/>
      <c r="B3371" s="139"/>
      <c r="C3371" s="139"/>
      <c r="D3371" s="139"/>
      <c r="E3371" s="139"/>
      <c r="F3371" s="29" t="s">
        <v>5214</v>
      </c>
      <c r="G3371" s="139"/>
    </row>
    <row r="3372" spans="1:7" x14ac:dyDescent="0.25">
      <c r="A3372" s="139"/>
      <c r="B3372" s="139"/>
      <c r="C3372" s="139"/>
      <c r="D3372" s="139"/>
      <c r="E3372" s="139"/>
      <c r="F3372" s="29" t="s">
        <v>5215</v>
      </c>
      <c r="G3372" s="139"/>
    </row>
    <row r="3373" spans="1:7" x14ac:dyDescent="0.25">
      <c r="A3373" s="139"/>
      <c r="B3373" s="139"/>
      <c r="C3373" s="139"/>
      <c r="D3373" s="139"/>
      <c r="E3373" s="139"/>
      <c r="F3373" s="29" t="s">
        <v>5216</v>
      </c>
      <c r="G3373" s="139"/>
    </row>
    <row r="3374" spans="1:7" ht="14.25" thickBot="1" x14ac:dyDescent="0.3">
      <c r="A3374" s="140"/>
      <c r="B3374" s="140"/>
      <c r="C3374" s="140"/>
      <c r="D3374" s="140"/>
      <c r="E3374" s="140"/>
      <c r="F3374" s="42" t="s">
        <v>5217</v>
      </c>
      <c r="G3374" s="140"/>
    </row>
    <row r="3375" spans="1:7" ht="14.25" customHeight="1" thickBot="1" x14ac:dyDescent="0.3">
      <c r="A3375" s="141">
        <v>43595</v>
      </c>
      <c r="B3375" s="138" t="s">
        <v>2613</v>
      </c>
      <c r="C3375" s="138" t="s">
        <v>1988</v>
      </c>
      <c r="D3375" s="138" t="s">
        <v>53</v>
      </c>
      <c r="E3375" s="138" t="s">
        <v>3489</v>
      </c>
      <c r="F3375" s="12" t="s">
        <v>5218</v>
      </c>
      <c r="G3375" s="138" t="s">
        <v>5219</v>
      </c>
    </row>
    <row r="3376" spans="1:7" ht="14.25" thickBot="1" x14ac:dyDescent="0.3">
      <c r="A3376" s="139"/>
      <c r="B3376" s="139"/>
      <c r="C3376" s="139"/>
      <c r="D3376" s="139"/>
      <c r="E3376" s="139"/>
      <c r="F3376" s="6" t="s">
        <v>5220</v>
      </c>
      <c r="G3376" s="139"/>
    </row>
    <row r="3377" spans="1:7" ht="14.25" thickBot="1" x14ac:dyDescent="0.3">
      <c r="A3377" s="139"/>
      <c r="B3377" s="139"/>
      <c r="C3377" s="139"/>
      <c r="D3377" s="139"/>
      <c r="E3377" s="139"/>
      <c r="F3377" s="6" t="s">
        <v>5221</v>
      </c>
      <c r="G3377" s="139"/>
    </row>
    <row r="3378" spans="1:7" ht="14.25" thickBot="1" x14ac:dyDescent="0.3">
      <c r="A3378" s="139"/>
      <c r="B3378" s="139"/>
      <c r="C3378" s="139"/>
      <c r="D3378" s="139"/>
      <c r="E3378" s="139"/>
      <c r="F3378" s="6" t="s">
        <v>5222</v>
      </c>
      <c r="G3378" s="139"/>
    </row>
    <row r="3379" spans="1:7" ht="14.25" thickBot="1" x14ac:dyDescent="0.3">
      <c r="A3379" s="161"/>
      <c r="B3379" s="161"/>
      <c r="C3379" s="161"/>
      <c r="D3379" s="161"/>
      <c r="E3379" s="161"/>
      <c r="F3379" s="7" t="s">
        <v>5223</v>
      </c>
      <c r="G3379" s="161"/>
    </row>
    <row r="3380" spans="1:7" x14ac:dyDescent="0.25">
      <c r="A3380" s="141">
        <v>43595</v>
      </c>
      <c r="B3380" s="138" t="s">
        <v>21</v>
      </c>
      <c r="C3380" s="138"/>
      <c r="D3380" s="138" t="s">
        <v>15</v>
      </c>
      <c r="E3380" s="138" t="s">
        <v>5224</v>
      </c>
      <c r="F3380" s="138" t="s">
        <v>5225</v>
      </c>
      <c r="G3380" s="28" t="s">
        <v>5226</v>
      </c>
    </row>
    <row r="3381" spans="1:7" x14ac:dyDescent="0.25">
      <c r="A3381" s="139"/>
      <c r="B3381" s="139"/>
      <c r="C3381" s="139"/>
      <c r="D3381" s="139"/>
      <c r="E3381" s="139"/>
      <c r="F3381" s="139"/>
      <c r="G3381" s="29" t="s">
        <v>5227</v>
      </c>
    </row>
    <row r="3382" spans="1:7" ht="14.25" thickBot="1" x14ac:dyDescent="0.3">
      <c r="A3382" s="161"/>
      <c r="B3382" s="161"/>
      <c r="C3382" s="161"/>
      <c r="D3382" s="161"/>
      <c r="E3382" s="161"/>
      <c r="F3382" s="161"/>
      <c r="G3382" s="30" t="s">
        <v>5228</v>
      </c>
    </row>
    <row r="3383" spans="1:7" ht="13.5" customHeight="1" x14ac:dyDescent="0.25">
      <c r="A3383" s="138" t="s">
        <v>5165</v>
      </c>
      <c r="B3383" s="138" t="s">
        <v>162</v>
      </c>
      <c r="C3383" s="138" t="s">
        <v>848</v>
      </c>
      <c r="D3383" s="138" t="s">
        <v>59</v>
      </c>
      <c r="E3383" s="138" t="s">
        <v>2146</v>
      </c>
      <c r="F3383" s="28" t="s">
        <v>5229</v>
      </c>
      <c r="G3383" s="138" t="s">
        <v>5230</v>
      </c>
    </row>
    <row r="3384" spans="1:7" ht="27" x14ac:dyDescent="0.25">
      <c r="A3384" s="139"/>
      <c r="B3384" s="139"/>
      <c r="C3384" s="139"/>
      <c r="D3384" s="139"/>
      <c r="E3384" s="139"/>
      <c r="F3384" s="29" t="s">
        <v>5231</v>
      </c>
      <c r="G3384" s="139"/>
    </row>
    <row r="3385" spans="1:7" x14ac:dyDescent="0.25">
      <c r="A3385" s="139"/>
      <c r="B3385" s="139"/>
      <c r="C3385" s="139"/>
      <c r="D3385" s="139"/>
      <c r="E3385" s="139"/>
      <c r="F3385" s="29" t="s">
        <v>5232</v>
      </c>
      <c r="G3385" s="139"/>
    </row>
    <row r="3386" spans="1:7" x14ac:dyDescent="0.25">
      <c r="A3386" s="139"/>
      <c r="B3386" s="139"/>
      <c r="C3386" s="139"/>
      <c r="D3386" s="139"/>
      <c r="E3386" s="139"/>
      <c r="F3386" s="29" t="s">
        <v>5233</v>
      </c>
      <c r="G3386" s="139"/>
    </row>
    <row r="3387" spans="1:7" x14ac:dyDescent="0.25">
      <c r="A3387" s="139"/>
      <c r="B3387" s="139"/>
      <c r="C3387" s="139"/>
      <c r="D3387" s="139"/>
      <c r="E3387" s="139"/>
      <c r="F3387" s="29" t="s">
        <v>5234</v>
      </c>
      <c r="G3387" s="139"/>
    </row>
    <row r="3388" spans="1:7" x14ac:dyDescent="0.25">
      <c r="A3388" s="139"/>
      <c r="B3388" s="139"/>
      <c r="C3388" s="139"/>
      <c r="D3388" s="139"/>
      <c r="E3388" s="139"/>
      <c r="F3388" s="29" t="s">
        <v>5235</v>
      </c>
      <c r="G3388" s="139"/>
    </row>
    <row r="3389" spans="1:7" x14ac:dyDescent="0.25">
      <c r="A3389" s="139"/>
      <c r="B3389" s="139"/>
      <c r="C3389" s="139"/>
      <c r="D3389" s="139"/>
      <c r="E3389" s="139"/>
      <c r="F3389" s="29" t="s">
        <v>5236</v>
      </c>
      <c r="G3389" s="139"/>
    </row>
    <row r="3390" spans="1:7" x14ac:dyDescent="0.25">
      <c r="A3390" s="139"/>
      <c r="B3390" s="139"/>
      <c r="C3390" s="139"/>
      <c r="D3390" s="139"/>
      <c r="E3390" s="139"/>
      <c r="F3390" s="29" t="s">
        <v>5237</v>
      </c>
      <c r="G3390" s="139"/>
    </row>
    <row r="3391" spans="1:7" x14ac:dyDescent="0.25">
      <c r="A3391" s="139"/>
      <c r="B3391" s="139"/>
      <c r="C3391" s="139"/>
      <c r="D3391" s="139"/>
      <c r="E3391" s="139"/>
      <c r="F3391" s="29" t="s">
        <v>5238</v>
      </c>
      <c r="G3391" s="139"/>
    </row>
    <row r="3392" spans="1:7" x14ac:dyDescent="0.25">
      <c r="A3392" s="139"/>
      <c r="B3392" s="139"/>
      <c r="C3392" s="139"/>
      <c r="D3392" s="139"/>
      <c r="E3392" s="139"/>
      <c r="F3392" s="29" t="s">
        <v>5239</v>
      </c>
      <c r="G3392" s="139"/>
    </row>
    <row r="3393" spans="1:7" x14ac:dyDescent="0.25">
      <c r="A3393" s="139"/>
      <c r="B3393" s="139"/>
      <c r="C3393" s="139"/>
      <c r="D3393" s="139"/>
      <c r="E3393" s="139"/>
      <c r="F3393" s="29" t="s">
        <v>5240</v>
      </c>
      <c r="G3393" s="139"/>
    </row>
    <row r="3394" spans="1:7" x14ac:dyDescent="0.25">
      <c r="A3394" s="139"/>
      <c r="B3394" s="139"/>
      <c r="C3394" s="139"/>
      <c r="D3394" s="139"/>
      <c r="E3394" s="139"/>
      <c r="F3394" s="29" t="s">
        <v>5241</v>
      </c>
      <c r="G3394" s="139"/>
    </row>
    <row r="3395" spans="1:7" x14ac:dyDescent="0.25">
      <c r="A3395" s="139"/>
      <c r="B3395" s="139"/>
      <c r="C3395" s="139"/>
      <c r="D3395" s="139"/>
      <c r="E3395" s="139"/>
      <c r="F3395" s="29" t="s">
        <v>5242</v>
      </c>
      <c r="G3395" s="139"/>
    </row>
    <row r="3396" spans="1:7" x14ac:dyDescent="0.25">
      <c r="A3396" s="139"/>
      <c r="B3396" s="139"/>
      <c r="C3396" s="139"/>
      <c r="D3396" s="139"/>
      <c r="E3396" s="139"/>
      <c r="F3396" s="29" t="s">
        <v>5243</v>
      </c>
      <c r="G3396" s="139"/>
    </row>
    <row r="3397" spans="1:7" ht="14.25" thickBot="1" x14ac:dyDescent="0.3">
      <c r="A3397" s="161"/>
      <c r="B3397" s="161"/>
      <c r="C3397" s="161"/>
      <c r="D3397" s="161"/>
      <c r="E3397" s="161"/>
      <c r="F3397" s="30" t="s">
        <v>5244</v>
      </c>
      <c r="G3397" s="161"/>
    </row>
    <row r="3398" spans="1:7" ht="13.5" customHeight="1" x14ac:dyDescent="0.25">
      <c r="A3398" s="189" t="s">
        <v>5165</v>
      </c>
      <c r="B3398" s="189" t="s">
        <v>162</v>
      </c>
      <c r="C3398" s="189" t="s">
        <v>1094</v>
      </c>
      <c r="D3398" s="189" t="s">
        <v>15</v>
      </c>
      <c r="E3398" s="189" t="s">
        <v>5245</v>
      </c>
      <c r="F3398" s="28" t="s">
        <v>5246</v>
      </c>
      <c r="G3398" s="138" t="s">
        <v>5247</v>
      </c>
    </row>
    <row r="3399" spans="1:7" x14ac:dyDescent="0.25">
      <c r="A3399" s="190"/>
      <c r="B3399" s="190"/>
      <c r="C3399" s="190"/>
      <c r="D3399" s="190"/>
      <c r="E3399" s="190"/>
      <c r="F3399" s="29" t="s">
        <v>5248</v>
      </c>
      <c r="G3399" s="139"/>
    </row>
    <row r="3400" spans="1:7" x14ac:dyDescent="0.25">
      <c r="A3400" s="190"/>
      <c r="B3400" s="190"/>
      <c r="C3400" s="190"/>
      <c r="D3400" s="190"/>
      <c r="E3400" s="190"/>
      <c r="F3400" s="29" t="s">
        <v>5249</v>
      </c>
      <c r="G3400" s="139"/>
    </row>
    <row r="3401" spans="1:7" x14ac:dyDescent="0.25">
      <c r="A3401" s="190"/>
      <c r="B3401" s="190"/>
      <c r="C3401" s="190"/>
      <c r="D3401" s="190"/>
      <c r="E3401" s="190"/>
      <c r="F3401" s="29" t="s">
        <v>5250</v>
      </c>
      <c r="G3401" s="139"/>
    </row>
    <row r="3402" spans="1:7" x14ac:dyDescent="0.25">
      <c r="A3402" s="190"/>
      <c r="B3402" s="190"/>
      <c r="C3402" s="190"/>
      <c r="D3402" s="190"/>
      <c r="E3402" s="190"/>
      <c r="F3402" s="29" t="s">
        <v>5251</v>
      </c>
      <c r="G3402" s="139"/>
    </row>
    <row r="3403" spans="1:7" x14ac:dyDescent="0.25">
      <c r="A3403" s="190"/>
      <c r="B3403" s="190"/>
      <c r="C3403" s="190"/>
      <c r="D3403" s="190"/>
      <c r="E3403" s="190"/>
      <c r="F3403" s="29" t="s">
        <v>5252</v>
      </c>
      <c r="G3403" s="139"/>
    </row>
    <row r="3404" spans="1:7" x14ac:dyDescent="0.25">
      <c r="A3404" s="190"/>
      <c r="B3404" s="190"/>
      <c r="C3404" s="190"/>
      <c r="D3404" s="190"/>
      <c r="E3404" s="190"/>
      <c r="F3404" s="29" t="s">
        <v>5253</v>
      </c>
      <c r="G3404" s="139"/>
    </row>
    <row r="3405" spans="1:7" ht="14.25" thickBot="1" x14ac:dyDescent="0.3">
      <c r="A3405" s="191"/>
      <c r="B3405" s="191"/>
      <c r="C3405" s="191"/>
      <c r="D3405" s="191"/>
      <c r="E3405" s="191"/>
      <c r="F3405" s="42" t="s">
        <v>5254</v>
      </c>
      <c r="G3405" s="140"/>
    </row>
    <row r="3406" spans="1:7" x14ac:dyDescent="0.25">
      <c r="A3406" s="189" t="s">
        <v>5165</v>
      </c>
      <c r="B3406" s="138" t="s">
        <v>6</v>
      </c>
      <c r="C3406" s="138" t="s">
        <v>1191</v>
      </c>
      <c r="D3406" s="138" t="s">
        <v>108</v>
      </c>
      <c r="E3406" s="147" t="s">
        <v>5255</v>
      </c>
      <c r="F3406" s="138" t="s">
        <v>5256</v>
      </c>
      <c r="G3406" s="28" t="s">
        <v>5257</v>
      </c>
    </row>
    <row r="3407" spans="1:7" x14ac:dyDescent="0.25">
      <c r="A3407" s="190"/>
      <c r="B3407" s="139"/>
      <c r="C3407" s="139"/>
      <c r="D3407" s="139"/>
      <c r="E3407" s="148"/>
      <c r="F3407" s="139"/>
      <c r="G3407" s="29" t="s">
        <v>5258</v>
      </c>
    </row>
    <row r="3408" spans="1:7" ht="14.25" thickBot="1" x14ac:dyDescent="0.3">
      <c r="A3408" s="191"/>
      <c r="B3408" s="140"/>
      <c r="C3408" s="140"/>
      <c r="D3408" s="140"/>
      <c r="E3408" s="149"/>
      <c r="F3408" s="140"/>
      <c r="G3408" s="42" t="s">
        <v>5259</v>
      </c>
    </row>
    <row r="3409" spans="1:7" x14ac:dyDescent="0.25">
      <c r="A3409" s="189" t="s">
        <v>5165</v>
      </c>
      <c r="B3409" s="138" t="s">
        <v>6</v>
      </c>
      <c r="C3409" s="138" t="s">
        <v>251</v>
      </c>
      <c r="D3409" s="138" t="s">
        <v>15</v>
      </c>
      <c r="E3409" s="138" t="s">
        <v>5260</v>
      </c>
      <c r="F3409" s="138" t="s">
        <v>5261</v>
      </c>
      <c r="G3409" s="70" t="s">
        <v>5262</v>
      </c>
    </row>
    <row r="3410" spans="1:7" x14ac:dyDescent="0.25">
      <c r="A3410" s="190"/>
      <c r="B3410" s="139"/>
      <c r="C3410" s="139"/>
      <c r="D3410" s="139"/>
      <c r="E3410" s="139"/>
      <c r="F3410" s="139"/>
      <c r="G3410" s="71" t="s">
        <v>5263</v>
      </c>
    </row>
    <row r="3411" spans="1:7" ht="14.25" thickBot="1" x14ac:dyDescent="0.3">
      <c r="A3411" s="196"/>
      <c r="B3411" s="161"/>
      <c r="C3411" s="161"/>
      <c r="D3411" s="161"/>
      <c r="E3411" s="161"/>
      <c r="F3411" s="161"/>
      <c r="G3411" s="75" t="s">
        <v>5264</v>
      </c>
    </row>
    <row r="3412" spans="1:7" ht="14.25" customHeight="1" thickBot="1" x14ac:dyDescent="0.3">
      <c r="A3412" s="141">
        <v>43598</v>
      </c>
      <c r="B3412" s="138" t="s">
        <v>162</v>
      </c>
      <c r="C3412" s="138" t="s">
        <v>164</v>
      </c>
      <c r="D3412" s="138" t="s">
        <v>164</v>
      </c>
      <c r="E3412" s="138" t="s">
        <v>5265</v>
      </c>
      <c r="F3412" s="105" t="s">
        <v>5266</v>
      </c>
      <c r="G3412" s="138" t="s">
        <v>5267</v>
      </c>
    </row>
    <row r="3413" spans="1:7" ht="14.25" thickBot="1" x14ac:dyDescent="0.3">
      <c r="A3413" s="139"/>
      <c r="B3413" s="139"/>
      <c r="C3413" s="139"/>
      <c r="D3413" s="139"/>
      <c r="E3413" s="139"/>
      <c r="F3413" s="85" t="s">
        <v>5268</v>
      </c>
      <c r="G3413" s="139"/>
    </row>
    <row r="3414" spans="1:7" ht="14.25" thickBot="1" x14ac:dyDescent="0.3">
      <c r="A3414" s="139"/>
      <c r="B3414" s="139"/>
      <c r="C3414" s="139"/>
      <c r="D3414" s="139"/>
      <c r="E3414" s="139"/>
      <c r="F3414" s="85" t="s">
        <v>5269</v>
      </c>
      <c r="G3414" s="139"/>
    </row>
    <row r="3415" spans="1:7" ht="14.25" thickBot="1" x14ac:dyDescent="0.3">
      <c r="A3415" s="139"/>
      <c r="B3415" s="139"/>
      <c r="C3415" s="139"/>
      <c r="D3415" s="139"/>
      <c r="E3415" s="139"/>
      <c r="F3415" s="85" t="s">
        <v>5270</v>
      </c>
      <c r="G3415" s="139"/>
    </row>
    <row r="3416" spans="1:7" ht="14.25" thickBot="1" x14ac:dyDescent="0.3">
      <c r="A3416" s="139"/>
      <c r="B3416" s="139"/>
      <c r="C3416" s="139"/>
      <c r="D3416" s="139"/>
      <c r="E3416" s="139"/>
      <c r="F3416" s="85" t="s">
        <v>5271</v>
      </c>
      <c r="G3416" s="139"/>
    </row>
    <row r="3417" spans="1:7" ht="27.75" thickBot="1" x14ac:dyDescent="0.3">
      <c r="A3417" s="139"/>
      <c r="B3417" s="139"/>
      <c r="C3417" s="139"/>
      <c r="D3417" s="139"/>
      <c r="E3417" s="139"/>
      <c r="F3417" s="85" t="s">
        <v>5272</v>
      </c>
      <c r="G3417" s="139"/>
    </row>
    <row r="3418" spans="1:7" ht="14.25" thickBot="1" x14ac:dyDescent="0.3">
      <c r="A3418" s="139"/>
      <c r="B3418" s="139"/>
      <c r="C3418" s="139"/>
      <c r="D3418" s="139"/>
      <c r="E3418" s="139"/>
      <c r="F3418" s="85" t="s">
        <v>5273</v>
      </c>
      <c r="G3418" s="139"/>
    </row>
    <row r="3419" spans="1:7" ht="14.25" thickBot="1" x14ac:dyDescent="0.3">
      <c r="A3419" s="139"/>
      <c r="B3419" s="139"/>
      <c r="C3419" s="139"/>
      <c r="D3419" s="139"/>
      <c r="E3419" s="139"/>
      <c r="F3419" s="85" t="s">
        <v>5274</v>
      </c>
      <c r="G3419" s="139"/>
    </row>
    <row r="3420" spans="1:7" ht="14.25" thickBot="1" x14ac:dyDescent="0.3">
      <c r="A3420" s="139"/>
      <c r="B3420" s="139"/>
      <c r="C3420" s="139"/>
      <c r="D3420" s="139"/>
      <c r="E3420" s="139"/>
      <c r="F3420" s="85" t="s">
        <v>5275</v>
      </c>
      <c r="G3420" s="139"/>
    </row>
    <row r="3421" spans="1:7" ht="14.25" thickBot="1" x14ac:dyDescent="0.3">
      <c r="A3421" s="139"/>
      <c r="B3421" s="139"/>
      <c r="C3421" s="139"/>
      <c r="D3421" s="139"/>
      <c r="E3421" s="139"/>
      <c r="F3421" s="85" t="s">
        <v>5276</v>
      </c>
      <c r="G3421" s="139"/>
    </row>
    <row r="3422" spans="1:7" ht="14.25" thickBot="1" x14ac:dyDescent="0.3">
      <c r="A3422" s="139"/>
      <c r="B3422" s="139"/>
      <c r="C3422" s="139"/>
      <c r="D3422" s="139"/>
      <c r="E3422" s="139"/>
      <c r="F3422" s="85" t="s">
        <v>5277</v>
      </c>
      <c r="G3422" s="139"/>
    </row>
    <row r="3423" spans="1:7" ht="14.25" thickBot="1" x14ac:dyDescent="0.3">
      <c r="A3423" s="139"/>
      <c r="B3423" s="139"/>
      <c r="C3423" s="139"/>
      <c r="D3423" s="139"/>
      <c r="E3423" s="139"/>
      <c r="F3423" s="85" t="s">
        <v>5278</v>
      </c>
      <c r="G3423" s="139"/>
    </row>
    <row r="3424" spans="1:7" ht="14.25" thickBot="1" x14ac:dyDescent="0.3">
      <c r="A3424" s="139"/>
      <c r="B3424" s="139"/>
      <c r="C3424" s="139"/>
      <c r="D3424" s="139"/>
      <c r="E3424" s="139"/>
      <c r="F3424" s="85" t="s">
        <v>5279</v>
      </c>
      <c r="G3424" s="139"/>
    </row>
    <row r="3425" spans="1:7" ht="14.25" thickBot="1" x14ac:dyDescent="0.3">
      <c r="A3425" s="139"/>
      <c r="B3425" s="139"/>
      <c r="C3425" s="139"/>
      <c r="D3425" s="139"/>
      <c r="E3425" s="139"/>
      <c r="F3425" s="85" t="s">
        <v>5280</v>
      </c>
      <c r="G3425" s="139"/>
    </row>
    <row r="3426" spans="1:7" ht="14.25" thickBot="1" x14ac:dyDescent="0.3">
      <c r="A3426" s="139"/>
      <c r="B3426" s="139"/>
      <c r="C3426" s="139"/>
      <c r="D3426" s="139"/>
      <c r="E3426" s="139"/>
      <c r="F3426" s="85" t="s">
        <v>5281</v>
      </c>
      <c r="G3426" s="139"/>
    </row>
    <row r="3427" spans="1:7" ht="14.25" thickBot="1" x14ac:dyDescent="0.3">
      <c r="A3427" s="139"/>
      <c r="B3427" s="139"/>
      <c r="C3427" s="139"/>
      <c r="D3427" s="139"/>
      <c r="E3427" s="139"/>
      <c r="F3427" s="85" t="s">
        <v>5282</v>
      </c>
      <c r="G3427" s="139"/>
    </row>
    <row r="3428" spans="1:7" ht="14.25" thickBot="1" x14ac:dyDescent="0.3">
      <c r="A3428" s="139"/>
      <c r="B3428" s="139"/>
      <c r="C3428" s="139"/>
      <c r="D3428" s="139"/>
      <c r="E3428" s="139"/>
      <c r="F3428" s="85" t="s">
        <v>5283</v>
      </c>
      <c r="G3428" s="139"/>
    </row>
    <row r="3429" spans="1:7" ht="14.25" thickBot="1" x14ac:dyDescent="0.3">
      <c r="A3429" s="139"/>
      <c r="B3429" s="139"/>
      <c r="C3429" s="139"/>
      <c r="D3429" s="139"/>
      <c r="E3429" s="139"/>
      <c r="F3429" s="85" t="s">
        <v>5284</v>
      </c>
      <c r="G3429" s="139"/>
    </row>
    <row r="3430" spans="1:7" ht="14.25" thickBot="1" x14ac:dyDescent="0.3">
      <c r="A3430" s="139"/>
      <c r="B3430" s="139"/>
      <c r="C3430" s="139"/>
      <c r="D3430" s="139"/>
      <c r="E3430" s="139"/>
      <c r="F3430" s="85" t="s">
        <v>5285</v>
      </c>
      <c r="G3430" s="139"/>
    </row>
    <row r="3431" spans="1:7" ht="14.25" thickBot="1" x14ac:dyDescent="0.3">
      <c r="A3431" s="139"/>
      <c r="B3431" s="139"/>
      <c r="C3431" s="139"/>
      <c r="D3431" s="139"/>
      <c r="E3431" s="139"/>
      <c r="F3431" s="85" t="s">
        <v>5286</v>
      </c>
      <c r="G3431" s="139"/>
    </row>
    <row r="3432" spans="1:7" ht="14.25" thickBot="1" x14ac:dyDescent="0.3">
      <c r="A3432" s="139"/>
      <c r="B3432" s="139"/>
      <c r="C3432" s="139"/>
      <c r="D3432" s="139"/>
      <c r="E3432" s="139"/>
      <c r="F3432" s="85" t="s">
        <v>5287</v>
      </c>
      <c r="G3432" s="139"/>
    </row>
    <row r="3433" spans="1:7" ht="14.25" thickBot="1" x14ac:dyDescent="0.3">
      <c r="A3433" s="139"/>
      <c r="B3433" s="139"/>
      <c r="C3433" s="139"/>
      <c r="D3433" s="139"/>
      <c r="E3433" s="139"/>
      <c r="F3433" s="85" t="s">
        <v>5288</v>
      </c>
      <c r="G3433" s="139"/>
    </row>
    <row r="3434" spans="1:7" ht="14.25" thickBot="1" x14ac:dyDescent="0.3">
      <c r="A3434" s="139"/>
      <c r="B3434" s="139"/>
      <c r="C3434" s="139"/>
      <c r="D3434" s="139"/>
      <c r="E3434" s="139"/>
      <c r="F3434" s="85" t="s">
        <v>5289</v>
      </c>
      <c r="G3434" s="139"/>
    </row>
    <row r="3435" spans="1:7" ht="14.25" thickBot="1" x14ac:dyDescent="0.3">
      <c r="A3435" s="139"/>
      <c r="B3435" s="139"/>
      <c r="C3435" s="139"/>
      <c r="D3435" s="139"/>
      <c r="E3435" s="139"/>
      <c r="F3435" s="85" t="s">
        <v>5290</v>
      </c>
      <c r="G3435" s="139"/>
    </row>
    <row r="3436" spans="1:7" ht="14.25" thickBot="1" x14ac:dyDescent="0.3">
      <c r="A3436" s="139"/>
      <c r="B3436" s="139"/>
      <c r="C3436" s="139"/>
      <c r="D3436" s="139"/>
      <c r="E3436" s="139"/>
      <c r="F3436" s="85" t="s">
        <v>5291</v>
      </c>
      <c r="G3436" s="139"/>
    </row>
    <row r="3437" spans="1:7" ht="27.75" thickBot="1" x14ac:dyDescent="0.3">
      <c r="A3437" s="139"/>
      <c r="B3437" s="139"/>
      <c r="C3437" s="139"/>
      <c r="D3437" s="139"/>
      <c r="E3437" s="139"/>
      <c r="F3437" s="85" t="s">
        <v>5292</v>
      </c>
      <c r="G3437" s="139"/>
    </row>
    <row r="3438" spans="1:7" ht="14.25" thickBot="1" x14ac:dyDescent="0.3">
      <c r="A3438" s="139"/>
      <c r="B3438" s="139"/>
      <c r="C3438" s="139"/>
      <c r="D3438" s="139"/>
      <c r="E3438" s="139"/>
      <c r="F3438" s="85" t="s">
        <v>5293</v>
      </c>
      <c r="G3438" s="139"/>
    </row>
    <row r="3439" spans="1:7" ht="14.25" thickBot="1" x14ac:dyDescent="0.3">
      <c r="A3439" s="139"/>
      <c r="B3439" s="139"/>
      <c r="C3439" s="139"/>
      <c r="D3439" s="139"/>
      <c r="E3439" s="139"/>
      <c r="F3439" s="85" t="s">
        <v>5294</v>
      </c>
      <c r="G3439" s="139"/>
    </row>
    <row r="3440" spans="1:7" ht="14.25" thickBot="1" x14ac:dyDescent="0.3">
      <c r="A3440" s="139"/>
      <c r="B3440" s="139"/>
      <c r="C3440" s="139"/>
      <c r="D3440" s="139"/>
      <c r="E3440" s="139"/>
      <c r="F3440" s="85" t="s">
        <v>5295</v>
      </c>
      <c r="G3440" s="139"/>
    </row>
    <row r="3441" spans="1:7" ht="14.25" thickBot="1" x14ac:dyDescent="0.3">
      <c r="A3441" s="139"/>
      <c r="B3441" s="139"/>
      <c r="C3441" s="139"/>
      <c r="D3441" s="139"/>
      <c r="E3441" s="139"/>
      <c r="F3441" s="85" t="s">
        <v>5296</v>
      </c>
      <c r="G3441" s="139"/>
    </row>
    <row r="3442" spans="1:7" ht="14.25" thickBot="1" x14ac:dyDescent="0.3">
      <c r="A3442" s="139"/>
      <c r="B3442" s="139"/>
      <c r="C3442" s="139"/>
      <c r="D3442" s="139"/>
      <c r="E3442" s="139"/>
      <c r="F3442" s="85" t="s">
        <v>5297</v>
      </c>
      <c r="G3442" s="139"/>
    </row>
    <row r="3443" spans="1:7" ht="14.25" thickBot="1" x14ac:dyDescent="0.3">
      <c r="A3443" s="139"/>
      <c r="B3443" s="139"/>
      <c r="C3443" s="139"/>
      <c r="D3443" s="139"/>
      <c r="E3443" s="139"/>
      <c r="F3443" s="85" t="s">
        <v>5298</v>
      </c>
      <c r="G3443" s="139"/>
    </row>
    <row r="3444" spans="1:7" ht="14.25" thickBot="1" x14ac:dyDescent="0.3">
      <c r="A3444" s="139"/>
      <c r="B3444" s="139"/>
      <c r="C3444" s="139"/>
      <c r="D3444" s="139"/>
      <c r="E3444" s="139"/>
      <c r="F3444" s="85" t="s">
        <v>5299</v>
      </c>
      <c r="G3444" s="139"/>
    </row>
    <row r="3445" spans="1:7" ht="14.25" thickBot="1" x14ac:dyDescent="0.3">
      <c r="A3445" s="139"/>
      <c r="B3445" s="139"/>
      <c r="C3445" s="139"/>
      <c r="D3445" s="139"/>
      <c r="E3445" s="139"/>
      <c r="F3445" s="85" t="s">
        <v>5300</v>
      </c>
      <c r="G3445" s="139"/>
    </row>
    <row r="3446" spans="1:7" ht="14.25" thickBot="1" x14ac:dyDescent="0.3">
      <c r="A3446" s="139"/>
      <c r="B3446" s="139"/>
      <c r="C3446" s="139"/>
      <c r="D3446" s="139"/>
      <c r="E3446" s="139"/>
      <c r="F3446" s="85" t="s">
        <v>5301</v>
      </c>
      <c r="G3446" s="139"/>
    </row>
    <row r="3447" spans="1:7" ht="14.25" thickBot="1" x14ac:dyDescent="0.3">
      <c r="A3447" s="139"/>
      <c r="B3447" s="139"/>
      <c r="C3447" s="139"/>
      <c r="D3447" s="139"/>
      <c r="E3447" s="139"/>
      <c r="F3447" s="85" t="s">
        <v>5302</v>
      </c>
      <c r="G3447" s="139"/>
    </row>
    <row r="3448" spans="1:7" ht="14.25" thickBot="1" x14ac:dyDescent="0.3">
      <c r="A3448" s="139"/>
      <c r="B3448" s="139"/>
      <c r="C3448" s="139"/>
      <c r="D3448" s="139"/>
      <c r="E3448" s="139"/>
      <c r="F3448" s="85" t="s">
        <v>5303</v>
      </c>
      <c r="G3448" s="139"/>
    </row>
    <row r="3449" spans="1:7" ht="14.25" thickBot="1" x14ac:dyDescent="0.3">
      <c r="A3449" s="139"/>
      <c r="B3449" s="139"/>
      <c r="C3449" s="139"/>
      <c r="D3449" s="139"/>
      <c r="E3449" s="139"/>
      <c r="F3449" s="85" t="s">
        <v>5304</v>
      </c>
      <c r="G3449" s="139"/>
    </row>
    <row r="3450" spans="1:7" ht="27.75" thickBot="1" x14ac:dyDescent="0.3">
      <c r="A3450" s="139"/>
      <c r="B3450" s="139"/>
      <c r="C3450" s="139"/>
      <c r="D3450" s="139"/>
      <c r="E3450" s="139"/>
      <c r="F3450" s="85" t="s">
        <v>5305</v>
      </c>
      <c r="G3450" s="139"/>
    </row>
    <row r="3451" spans="1:7" ht="14.25" thickBot="1" x14ac:dyDescent="0.3">
      <c r="A3451" s="139"/>
      <c r="B3451" s="139"/>
      <c r="C3451" s="139"/>
      <c r="D3451" s="139"/>
      <c r="E3451" s="139"/>
      <c r="F3451" s="85" t="s">
        <v>5306</v>
      </c>
      <c r="G3451" s="139"/>
    </row>
    <row r="3452" spans="1:7" ht="14.25" thickBot="1" x14ac:dyDescent="0.3">
      <c r="A3452" s="139"/>
      <c r="B3452" s="139"/>
      <c r="C3452" s="139"/>
      <c r="D3452" s="139"/>
      <c r="E3452" s="139"/>
      <c r="F3452" s="85" t="s">
        <v>5307</v>
      </c>
      <c r="G3452" s="139"/>
    </row>
    <row r="3453" spans="1:7" ht="14.25" thickBot="1" x14ac:dyDescent="0.3">
      <c r="A3453" s="139"/>
      <c r="B3453" s="139"/>
      <c r="C3453" s="139"/>
      <c r="D3453" s="139"/>
      <c r="E3453" s="139"/>
      <c r="F3453" s="85" t="s">
        <v>5308</v>
      </c>
      <c r="G3453" s="139"/>
    </row>
    <row r="3454" spans="1:7" ht="14.25" thickBot="1" x14ac:dyDescent="0.3">
      <c r="A3454" s="139"/>
      <c r="B3454" s="139"/>
      <c r="C3454" s="139"/>
      <c r="D3454" s="139"/>
      <c r="E3454" s="139"/>
      <c r="F3454" s="85" t="s">
        <v>5309</v>
      </c>
      <c r="G3454" s="139"/>
    </row>
    <row r="3455" spans="1:7" ht="14.25" thickBot="1" x14ac:dyDescent="0.3">
      <c r="A3455" s="139"/>
      <c r="B3455" s="139"/>
      <c r="C3455" s="139"/>
      <c r="D3455" s="139"/>
      <c r="E3455" s="139"/>
      <c r="F3455" s="85" t="s">
        <v>5310</v>
      </c>
      <c r="G3455" s="139"/>
    </row>
    <row r="3456" spans="1:7" ht="14.25" thickBot="1" x14ac:dyDescent="0.3">
      <c r="A3456" s="161"/>
      <c r="B3456" s="161"/>
      <c r="C3456" s="161"/>
      <c r="D3456" s="161"/>
      <c r="E3456" s="161"/>
      <c r="F3456" s="84" t="s">
        <v>5311</v>
      </c>
      <c r="G3456" s="161"/>
    </row>
    <row r="3457" spans="1:7" ht="13.5" customHeight="1" x14ac:dyDescent="0.25">
      <c r="A3457" s="189" t="s">
        <v>5312</v>
      </c>
      <c r="B3457" s="189" t="s">
        <v>162</v>
      </c>
      <c r="C3457" s="189" t="s">
        <v>4991</v>
      </c>
      <c r="D3457" s="189" t="s">
        <v>53</v>
      </c>
      <c r="E3457" s="138" t="s">
        <v>5313</v>
      </c>
      <c r="F3457" s="28" t="s">
        <v>5314</v>
      </c>
      <c r="G3457" s="138" t="s">
        <v>5315</v>
      </c>
    </row>
    <row r="3458" spans="1:7" x14ac:dyDescent="0.25">
      <c r="A3458" s="190"/>
      <c r="B3458" s="190"/>
      <c r="C3458" s="190"/>
      <c r="D3458" s="190"/>
      <c r="E3458" s="139"/>
      <c r="F3458" s="29" t="s">
        <v>5316</v>
      </c>
      <c r="G3458" s="139"/>
    </row>
    <row r="3459" spans="1:7" x14ac:dyDescent="0.25">
      <c r="A3459" s="190"/>
      <c r="B3459" s="190"/>
      <c r="C3459" s="190"/>
      <c r="D3459" s="190"/>
      <c r="E3459" s="139"/>
      <c r="F3459" s="29" t="s">
        <v>5317</v>
      </c>
      <c r="G3459" s="139"/>
    </row>
    <row r="3460" spans="1:7" x14ac:dyDescent="0.25">
      <c r="A3460" s="190"/>
      <c r="B3460" s="190"/>
      <c r="C3460" s="190"/>
      <c r="D3460" s="190"/>
      <c r="E3460" s="139"/>
      <c r="F3460" s="29" t="s">
        <v>5318</v>
      </c>
      <c r="G3460" s="139"/>
    </row>
    <row r="3461" spans="1:7" x14ac:dyDescent="0.25">
      <c r="A3461" s="190"/>
      <c r="B3461" s="190"/>
      <c r="C3461" s="190"/>
      <c r="D3461" s="190"/>
      <c r="E3461" s="139"/>
      <c r="F3461" s="29" t="s">
        <v>5319</v>
      </c>
      <c r="G3461" s="139"/>
    </row>
    <row r="3462" spans="1:7" x14ac:dyDescent="0.25">
      <c r="A3462" s="190"/>
      <c r="B3462" s="190"/>
      <c r="C3462" s="190"/>
      <c r="D3462" s="190"/>
      <c r="E3462" s="139"/>
      <c r="F3462" s="29" t="s">
        <v>5320</v>
      </c>
      <c r="G3462" s="139"/>
    </row>
    <row r="3463" spans="1:7" x14ac:dyDescent="0.25">
      <c r="A3463" s="190"/>
      <c r="B3463" s="190"/>
      <c r="C3463" s="190"/>
      <c r="D3463" s="190"/>
      <c r="E3463" s="139"/>
      <c r="F3463" s="29" t="s">
        <v>5321</v>
      </c>
      <c r="G3463" s="139"/>
    </row>
    <row r="3464" spans="1:7" x14ac:dyDescent="0.25">
      <c r="A3464" s="190"/>
      <c r="B3464" s="190"/>
      <c r="C3464" s="190"/>
      <c r="D3464" s="190"/>
      <c r="E3464" s="139"/>
      <c r="F3464" s="29" t="s">
        <v>5322</v>
      </c>
      <c r="G3464" s="139"/>
    </row>
    <row r="3465" spans="1:7" x14ac:dyDescent="0.25">
      <c r="A3465" s="190"/>
      <c r="B3465" s="190"/>
      <c r="C3465" s="190"/>
      <c r="D3465" s="190"/>
      <c r="E3465" s="139"/>
      <c r="F3465" s="29" t="s">
        <v>5323</v>
      </c>
      <c r="G3465" s="139"/>
    </row>
    <row r="3466" spans="1:7" x14ac:dyDescent="0.25">
      <c r="A3466" s="190"/>
      <c r="B3466" s="190"/>
      <c r="C3466" s="190"/>
      <c r="D3466" s="190"/>
      <c r="E3466" s="139"/>
      <c r="F3466" s="29" t="s">
        <v>5324</v>
      </c>
      <c r="G3466" s="139"/>
    </row>
    <row r="3467" spans="1:7" x14ac:dyDescent="0.25">
      <c r="A3467" s="190"/>
      <c r="B3467" s="190"/>
      <c r="C3467" s="190"/>
      <c r="D3467" s="190"/>
      <c r="E3467" s="139"/>
      <c r="F3467" s="29" t="s">
        <v>5325</v>
      </c>
      <c r="G3467" s="139"/>
    </row>
    <row r="3468" spans="1:7" x14ac:dyDescent="0.25">
      <c r="A3468" s="190"/>
      <c r="B3468" s="190"/>
      <c r="C3468" s="190"/>
      <c r="D3468" s="190"/>
      <c r="E3468" s="139"/>
      <c r="F3468" s="29" t="s">
        <v>5326</v>
      </c>
      <c r="G3468" s="139"/>
    </row>
    <row r="3469" spans="1:7" ht="14.25" thickBot="1" x14ac:dyDescent="0.3">
      <c r="A3469" s="196"/>
      <c r="B3469" s="196"/>
      <c r="C3469" s="196"/>
      <c r="D3469" s="196"/>
      <c r="E3469" s="161"/>
      <c r="F3469" s="30" t="s">
        <v>5327</v>
      </c>
      <c r="G3469" s="161"/>
    </row>
    <row r="3470" spans="1:7" ht="13.5" customHeight="1" x14ac:dyDescent="0.25">
      <c r="A3470" s="141">
        <v>43598</v>
      </c>
      <c r="B3470" s="138" t="s">
        <v>162</v>
      </c>
      <c r="C3470" s="138" t="s">
        <v>5328</v>
      </c>
      <c r="D3470" s="138" t="s">
        <v>108</v>
      </c>
      <c r="E3470" s="138" t="s">
        <v>5329</v>
      </c>
      <c r="F3470" s="28" t="s">
        <v>5330</v>
      </c>
      <c r="G3470" s="138" t="s">
        <v>5331</v>
      </c>
    </row>
    <row r="3471" spans="1:7" x14ac:dyDescent="0.25">
      <c r="A3471" s="139"/>
      <c r="B3471" s="139"/>
      <c r="C3471" s="139"/>
      <c r="D3471" s="139"/>
      <c r="E3471" s="139"/>
      <c r="F3471" s="29" t="s">
        <v>5332</v>
      </c>
      <c r="G3471" s="139"/>
    </row>
    <row r="3472" spans="1:7" x14ac:dyDescent="0.25">
      <c r="A3472" s="139"/>
      <c r="B3472" s="139"/>
      <c r="C3472" s="139"/>
      <c r="D3472" s="139"/>
      <c r="E3472" s="139"/>
      <c r="F3472" s="29" t="s">
        <v>5333</v>
      </c>
      <c r="G3472" s="139"/>
    </row>
    <row r="3473" spans="1:7" x14ac:dyDescent="0.25">
      <c r="A3473" s="139"/>
      <c r="B3473" s="139"/>
      <c r="C3473" s="139"/>
      <c r="D3473" s="139"/>
      <c r="E3473" s="139"/>
      <c r="F3473" s="29" t="s">
        <v>5334</v>
      </c>
      <c r="G3473" s="139"/>
    </row>
    <row r="3474" spans="1:7" x14ac:dyDescent="0.25">
      <c r="A3474" s="139"/>
      <c r="B3474" s="139"/>
      <c r="C3474" s="139"/>
      <c r="D3474" s="139"/>
      <c r="E3474" s="139"/>
      <c r="F3474" s="29" t="s">
        <v>5335</v>
      </c>
      <c r="G3474" s="139"/>
    </row>
    <row r="3475" spans="1:7" x14ac:dyDescent="0.25">
      <c r="A3475" s="139"/>
      <c r="B3475" s="139"/>
      <c r="C3475" s="139"/>
      <c r="D3475" s="139"/>
      <c r="E3475" s="139"/>
      <c r="F3475" s="29" t="s">
        <v>5336</v>
      </c>
      <c r="G3475" s="139"/>
    </row>
    <row r="3476" spans="1:7" x14ac:dyDescent="0.25">
      <c r="A3476" s="139"/>
      <c r="B3476" s="139"/>
      <c r="C3476" s="139"/>
      <c r="D3476" s="139"/>
      <c r="E3476" s="139"/>
      <c r="F3476" s="29" t="s">
        <v>5337</v>
      </c>
      <c r="G3476" s="139"/>
    </row>
    <row r="3477" spans="1:7" x14ac:dyDescent="0.25">
      <c r="A3477" s="139"/>
      <c r="B3477" s="139"/>
      <c r="C3477" s="139"/>
      <c r="D3477" s="139"/>
      <c r="E3477" s="139"/>
      <c r="F3477" s="29" t="s">
        <v>5338</v>
      </c>
      <c r="G3477" s="139"/>
    </row>
    <row r="3478" spans="1:7" ht="14.25" thickBot="1" x14ac:dyDescent="0.3">
      <c r="A3478" s="161"/>
      <c r="B3478" s="161"/>
      <c r="C3478" s="161"/>
      <c r="D3478" s="161"/>
      <c r="E3478" s="161"/>
      <c r="F3478" s="30" t="s">
        <v>5339</v>
      </c>
      <c r="G3478" s="161"/>
    </row>
    <row r="3479" spans="1:7" ht="13.5" customHeight="1" x14ac:dyDescent="0.25">
      <c r="A3479" s="189" t="s">
        <v>5312</v>
      </c>
      <c r="B3479" s="189" t="s">
        <v>162</v>
      </c>
      <c r="C3479" s="189" t="s">
        <v>960</v>
      </c>
      <c r="D3479" s="189" t="s">
        <v>245</v>
      </c>
      <c r="E3479" s="189" t="s">
        <v>5340</v>
      </c>
      <c r="F3479" s="28" t="s">
        <v>5341</v>
      </c>
      <c r="G3479" s="138" t="s">
        <v>5342</v>
      </c>
    </row>
    <row r="3480" spans="1:7" x14ac:dyDescent="0.25">
      <c r="A3480" s="190"/>
      <c r="B3480" s="190"/>
      <c r="C3480" s="190"/>
      <c r="D3480" s="190"/>
      <c r="E3480" s="190"/>
      <c r="F3480" s="29" t="s">
        <v>5343</v>
      </c>
      <c r="G3480" s="139"/>
    </row>
    <row r="3481" spans="1:7" x14ac:dyDescent="0.25">
      <c r="A3481" s="190"/>
      <c r="B3481" s="190"/>
      <c r="C3481" s="190"/>
      <c r="D3481" s="190"/>
      <c r="E3481" s="190"/>
      <c r="F3481" s="29" t="s">
        <v>5344</v>
      </c>
      <c r="G3481" s="139"/>
    </row>
    <row r="3482" spans="1:7" x14ac:dyDescent="0.25">
      <c r="A3482" s="190"/>
      <c r="B3482" s="190"/>
      <c r="C3482" s="190"/>
      <c r="D3482" s="190"/>
      <c r="E3482" s="190"/>
      <c r="F3482" s="29" t="s">
        <v>5345</v>
      </c>
      <c r="G3482" s="139"/>
    </row>
    <row r="3483" spans="1:7" x14ac:dyDescent="0.25">
      <c r="A3483" s="190"/>
      <c r="B3483" s="190"/>
      <c r="C3483" s="190"/>
      <c r="D3483" s="190"/>
      <c r="E3483" s="190"/>
      <c r="F3483" s="29" t="s">
        <v>5346</v>
      </c>
      <c r="G3483" s="139"/>
    </row>
    <row r="3484" spans="1:7" x14ac:dyDescent="0.25">
      <c r="A3484" s="190"/>
      <c r="B3484" s="190"/>
      <c r="C3484" s="190"/>
      <c r="D3484" s="190"/>
      <c r="E3484" s="190"/>
      <c r="F3484" s="29" t="s">
        <v>5347</v>
      </c>
      <c r="G3484" s="139"/>
    </row>
    <row r="3485" spans="1:7" x14ac:dyDescent="0.25">
      <c r="A3485" s="190"/>
      <c r="B3485" s="190"/>
      <c r="C3485" s="190"/>
      <c r="D3485" s="190"/>
      <c r="E3485" s="190"/>
      <c r="F3485" s="29" t="s">
        <v>5348</v>
      </c>
      <c r="G3485" s="139"/>
    </row>
    <row r="3486" spans="1:7" x14ac:dyDescent="0.25">
      <c r="A3486" s="190"/>
      <c r="B3486" s="190"/>
      <c r="C3486" s="190"/>
      <c r="D3486" s="190"/>
      <c r="E3486" s="190"/>
      <c r="F3486" s="29" t="s">
        <v>5349</v>
      </c>
      <c r="G3486" s="139"/>
    </row>
    <row r="3487" spans="1:7" x14ac:dyDescent="0.25">
      <c r="A3487" s="190"/>
      <c r="B3487" s="190"/>
      <c r="C3487" s="190"/>
      <c r="D3487" s="190"/>
      <c r="E3487" s="190"/>
      <c r="F3487" s="29" t="s">
        <v>5350</v>
      </c>
      <c r="G3487" s="139"/>
    </row>
    <row r="3488" spans="1:7" x14ac:dyDescent="0.25">
      <c r="A3488" s="190"/>
      <c r="B3488" s="190"/>
      <c r="C3488" s="190"/>
      <c r="D3488" s="190"/>
      <c r="E3488" s="190"/>
      <c r="F3488" s="29" t="s">
        <v>5351</v>
      </c>
      <c r="G3488" s="139"/>
    </row>
    <row r="3489" spans="1:7" x14ac:dyDescent="0.25">
      <c r="A3489" s="190"/>
      <c r="B3489" s="190"/>
      <c r="C3489" s="190"/>
      <c r="D3489" s="190"/>
      <c r="E3489" s="190"/>
      <c r="F3489" s="29" t="s">
        <v>5352</v>
      </c>
      <c r="G3489" s="139"/>
    </row>
    <row r="3490" spans="1:7" x14ac:dyDescent="0.25">
      <c r="A3490" s="190"/>
      <c r="B3490" s="190"/>
      <c r="C3490" s="190"/>
      <c r="D3490" s="190"/>
      <c r="E3490" s="190"/>
      <c r="F3490" s="29" t="s">
        <v>5353</v>
      </c>
      <c r="G3490" s="139"/>
    </row>
    <row r="3491" spans="1:7" x14ac:dyDescent="0.25">
      <c r="A3491" s="190"/>
      <c r="B3491" s="190"/>
      <c r="C3491" s="190"/>
      <c r="D3491" s="190"/>
      <c r="E3491" s="190"/>
      <c r="F3491" s="29" t="s">
        <v>5354</v>
      </c>
      <c r="G3491" s="139"/>
    </row>
    <row r="3492" spans="1:7" x14ac:dyDescent="0.25">
      <c r="A3492" s="190"/>
      <c r="B3492" s="190"/>
      <c r="C3492" s="190"/>
      <c r="D3492" s="190"/>
      <c r="E3492" s="190"/>
      <c r="F3492" s="29" t="s">
        <v>5355</v>
      </c>
      <c r="G3492" s="139"/>
    </row>
    <row r="3493" spans="1:7" ht="14.25" thickBot="1" x14ac:dyDescent="0.3">
      <c r="A3493" s="196"/>
      <c r="B3493" s="196"/>
      <c r="C3493" s="196"/>
      <c r="D3493" s="196"/>
      <c r="E3493" s="196"/>
      <c r="F3493" s="30" t="s">
        <v>5356</v>
      </c>
      <c r="G3493" s="161"/>
    </row>
    <row r="3494" spans="1:7" ht="13.5" customHeight="1" x14ac:dyDescent="0.25">
      <c r="A3494" s="189" t="s">
        <v>5312</v>
      </c>
      <c r="B3494" s="189" t="s">
        <v>162</v>
      </c>
      <c r="C3494" s="189" t="s">
        <v>668</v>
      </c>
      <c r="D3494" s="189" t="s">
        <v>127</v>
      </c>
      <c r="E3494" s="189" t="s">
        <v>5357</v>
      </c>
      <c r="F3494" s="28" t="s">
        <v>5358</v>
      </c>
      <c r="G3494" s="138" t="s">
        <v>5359</v>
      </c>
    </row>
    <row r="3495" spans="1:7" ht="27" x14ac:dyDescent="0.25">
      <c r="A3495" s="190"/>
      <c r="B3495" s="190"/>
      <c r="C3495" s="190"/>
      <c r="D3495" s="190"/>
      <c r="E3495" s="190" t="s">
        <v>5357</v>
      </c>
      <c r="F3495" s="29" t="s">
        <v>5360</v>
      </c>
      <c r="G3495" s="139"/>
    </row>
    <row r="3496" spans="1:7" x14ac:dyDescent="0.25">
      <c r="A3496" s="190"/>
      <c r="B3496" s="190"/>
      <c r="C3496" s="190"/>
      <c r="D3496" s="190"/>
      <c r="E3496" s="190" t="s">
        <v>5357</v>
      </c>
      <c r="F3496" s="29" t="s">
        <v>5361</v>
      </c>
      <c r="G3496" s="139"/>
    </row>
    <row r="3497" spans="1:7" x14ac:dyDescent="0.25">
      <c r="A3497" s="190"/>
      <c r="B3497" s="190"/>
      <c r="C3497" s="190"/>
      <c r="D3497" s="190"/>
      <c r="E3497" s="190"/>
      <c r="F3497" s="29" t="s">
        <v>5362</v>
      </c>
      <c r="G3497" s="139"/>
    </row>
    <row r="3498" spans="1:7" x14ac:dyDescent="0.25">
      <c r="A3498" s="190"/>
      <c r="B3498" s="190"/>
      <c r="C3498" s="190"/>
      <c r="D3498" s="190"/>
      <c r="E3498" s="190"/>
      <c r="F3498" s="29" t="s">
        <v>5363</v>
      </c>
      <c r="G3498" s="139"/>
    </row>
    <row r="3499" spans="1:7" x14ac:dyDescent="0.25">
      <c r="A3499" s="190"/>
      <c r="B3499" s="190"/>
      <c r="C3499" s="190"/>
      <c r="D3499" s="190"/>
      <c r="E3499" s="190"/>
      <c r="F3499" s="29" t="s">
        <v>5364</v>
      </c>
      <c r="G3499" s="139"/>
    </row>
    <row r="3500" spans="1:7" x14ac:dyDescent="0.25">
      <c r="A3500" s="190"/>
      <c r="B3500" s="190"/>
      <c r="C3500" s="190"/>
      <c r="D3500" s="190"/>
      <c r="E3500" s="190"/>
      <c r="F3500" s="29" t="s">
        <v>5365</v>
      </c>
      <c r="G3500" s="139"/>
    </row>
    <row r="3501" spans="1:7" x14ac:dyDescent="0.25">
      <c r="A3501" s="190"/>
      <c r="B3501" s="190"/>
      <c r="C3501" s="190"/>
      <c r="D3501" s="190"/>
      <c r="E3501" s="190"/>
      <c r="F3501" s="29" t="s">
        <v>5366</v>
      </c>
      <c r="G3501" s="139"/>
    </row>
    <row r="3502" spans="1:7" x14ac:dyDescent="0.25">
      <c r="A3502" s="190"/>
      <c r="B3502" s="190"/>
      <c r="C3502" s="190"/>
      <c r="D3502" s="190"/>
      <c r="E3502" s="190"/>
      <c r="F3502" s="29" t="s">
        <v>5367</v>
      </c>
      <c r="G3502" s="139"/>
    </row>
    <row r="3503" spans="1:7" x14ac:dyDescent="0.25">
      <c r="A3503" s="190"/>
      <c r="B3503" s="190"/>
      <c r="C3503" s="190"/>
      <c r="D3503" s="190"/>
      <c r="E3503" s="190"/>
      <c r="F3503" s="29" t="s">
        <v>5368</v>
      </c>
      <c r="G3503" s="139"/>
    </row>
    <row r="3504" spans="1:7" x14ac:dyDescent="0.25">
      <c r="A3504" s="190"/>
      <c r="B3504" s="190"/>
      <c r="C3504" s="190"/>
      <c r="D3504" s="190"/>
      <c r="E3504" s="190"/>
      <c r="F3504" s="29" t="s">
        <v>5369</v>
      </c>
      <c r="G3504" s="139"/>
    </row>
    <row r="3505" spans="1:7" x14ac:dyDescent="0.25">
      <c r="A3505" s="190"/>
      <c r="B3505" s="190"/>
      <c r="C3505" s="190"/>
      <c r="D3505" s="190"/>
      <c r="E3505" s="190"/>
      <c r="F3505" s="29" t="s">
        <v>5370</v>
      </c>
      <c r="G3505" s="139"/>
    </row>
    <row r="3506" spans="1:7" x14ac:dyDescent="0.25">
      <c r="A3506" s="190"/>
      <c r="B3506" s="190"/>
      <c r="C3506" s="190"/>
      <c r="D3506" s="190"/>
      <c r="E3506" s="190"/>
      <c r="F3506" s="29" t="s">
        <v>5371</v>
      </c>
      <c r="G3506" s="139"/>
    </row>
    <row r="3507" spans="1:7" x14ac:dyDescent="0.25">
      <c r="A3507" s="190"/>
      <c r="B3507" s="190"/>
      <c r="C3507" s="190"/>
      <c r="D3507" s="190"/>
      <c r="E3507" s="190"/>
      <c r="F3507" s="29" t="s">
        <v>5372</v>
      </c>
      <c r="G3507" s="139"/>
    </row>
    <row r="3508" spans="1:7" x14ac:dyDescent="0.25">
      <c r="A3508" s="190"/>
      <c r="B3508" s="190"/>
      <c r="C3508" s="190"/>
      <c r="D3508" s="190"/>
      <c r="E3508" s="190"/>
      <c r="F3508" s="29" t="s">
        <v>5373</v>
      </c>
      <c r="G3508" s="139"/>
    </row>
    <row r="3509" spans="1:7" x14ac:dyDescent="0.25">
      <c r="A3509" s="190"/>
      <c r="B3509" s="190"/>
      <c r="C3509" s="190"/>
      <c r="D3509" s="190"/>
      <c r="E3509" s="190"/>
      <c r="F3509" s="29" t="s">
        <v>5374</v>
      </c>
      <c r="G3509" s="139"/>
    </row>
    <row r="3510" spans="1:7" ht="14.25" thickBot="1" x14ac:dyDescent="0.3">
      <c r="A3510" s="196"/>
      <c r="B3510" s="196"/>
      <c r="C3510" s="196"/>
      <c r="D3510" s="196"/>
      <c r="E3510" s="196"/>
      <c r="F3510" s="30" t="s">
        <v>5375</v>
      </c>
      <c r="G3510" s="161"/>
    </row>
    <row r="3511" spans="1:7" ht="13.5" customHeight="1" x14ac:dyDescent="0.25">
      <c r="A3511" s="141">
        <v>43599</v>
      </c>
      <c r="B3511" s="138" t="s">
        <v>162</v>
      </c>
      <c r="C3511" s="138" t="s">
        <v>276</v>
      </c>
      <c r="D3511" s="138" t="s">
        <v>417</v>
      </c>
      <c r="E3511" s="138" t="s">
        <v>5376</v>
      </c>
      <c r="F3511" s="28" t="s">
        <v>5377</v>
      </c>
      <c r="G3511" s="138" t="s">
        <v>5378</v>
      </c>
    </row>
    <row r="3512" spans="1:7" x14ac:dyDescent="0.25">
      <c r="A3512" s="139"/>
      <c r="B3512" s="139"/>
      <c r="C3512" s="139"/>
      <c r="D3512" s="139"/>
      <c r="E3512" s="139"/>
      <c r="F3512" s="29" t="s">
        <v>5379</v>
      </c>
      <c r="G3512" s="139"/>
    </row>
    <row r="3513" spans="1:7" x14ac:dyDescent="0.25">
      <c r="A3513" s="139"/>
      <c r="B3513" s="139"/>
      <c r="C3513" s="139"/>
      <c r="D3513" s="139"/>
      <c r="E3513" s="139"/>
      <c r="F3513" s="29" t="s">
        <v>5380</v>
      </c>
      <c r="G3513" s="139"/>
    </row>
    <row r="3514" spans="1:7" x14ac:dyDescent="0.25">
      <c r="A3514" s="139"/>
      <c r="B3514" s="139"/>
      <c r="C3514" s="139"/>
      <c r="D3514" s="139"/>
      <c r="E3514" s="139"/>
      <c r="F3514" s="29" t="s">
        <v>5381</v>
      </c>
      <c r="G3514" s="139"/>
    </row>
    <row r="3515" spans="1:7" x14ac:dyDescent="0.25">
      <c r="A3515" s="139"/>
      <c r="B3515" s="139"/>
      <c r="C3515" s="139"/>
      <c r="D3515" s="139"/>
      <c r="E3515" s="139"/>
      <c r="F3515" s="29" t="s">
        <v>5382</v>
      </c>
      <c r="G3515" s="139"/>
    </row>
    <row r="3516" spans="1:7" x14ac:dyDescent="0.25">
      <c r="A3516" s="139"/>
      <c r="B3516" s="139"/>
      <c r="C3516" s="139"/>
      <c r="D3516" s="139"/>
      <c r="E3516" s="139"/>
      <c r="F3516" s="29" t="s">
        <v>5383</v>
      </c>
      <c r="G3516" s="139"/>
    </row>
    <row r="3517" spans="1:7" x14ac:dyDescent="0.25">
      <c r="A3517" s="139"/>
      <c r="B3517" s="139"/>
      <c r="C3517" s="139"/>
      <c r="D3517" s="139"/>
      <c r="E3517" s="139"/>
      <c r="F3517" s="29" t="s">
        <v>5384</v>
      </c>
      <c r="G3517" s="139"/>
    </row>
    <row r="3518" spans="1:7" x14ac:dyDescent="0.25">
      <c r="A3518" s="139"/>
      <c r="B3518" s="139"/>
      <c r="C3518" s="139"/>
      <c r="D3518" s="139"/>
      <c r="E3518" s="139"/>
      <c r="F3518" s="29" t="s">
        <v>5385</v>
      </c>
      <c r="G3518" s="139"/>
    </row>
    <row r="3519" spans="1:7" x14ac:dyDescent="0.25">
      <c r="A3519" s="139"/>
      <c r="B3519" s="139"/>
      <c r="C3519" s="139"/>
      <c r="D3519" s="139"/>
      <c r="E3519" s="139"/>
      <c r="F3519" s="29" t="s">
        <v>5386</v>
      </c>
      <c r="G3519" s="139"/>
    </row>
    <row r="3520" spans="1:7" x14ac:dyDescent="0.25">
      <c r="A3520" s="139"/>
      <c r="B3520" s="139"/>
      <c r="C3520" s="139"/>
      <c r="D3520" s="139"/>
      <c r="E3520" s="139"/>
      <c r="F3520" s="29" t="s">
        <v>5387</v>
      </c>
      <c r="G3520" s="139"/>
    </row>
    <row r="3521" spans="1:7" x14ac:dyDescent="0.25">
      <c r="A3521" s="139"/>
      <c r="B3521" s="139"/>
      <c r="C3521" s="139"/>
      <c r="D3521" s="139"/>
      <c r="E3521" s="139"/>
      <c r="F3521" s="29" t="s">
        <v>5388</v>
      </c>
      <c r="G3521" s="139"/>
    </row>
    <row r="3522" spans="1:7" x14ac:dyDescent="0.25">
      <c r="A3522" s="139"/>
      <c r="B3522" s="139"/>
      <c r="C3522" s="139"/>
      <c r="D3522" s="139"/>
      <c r="E3522" s="139"/>
      <c r="F3522" s="29" t="s">
        <v>5389</v>
      </c>
      <c r="G3522" s="139"/>
    </row>
    <row r="3523" spans="1:7" ht="14.25" thickBot="1" x14ac:dyDescent="0.3">
      <c r="A3523" s="161"/>
      <c r="B3523" s="161"/>
      <c r="C3523" s="161"/>
      <c r="D3523" s="161"/>
      <c r="E3523" s="161"/>
      <c r="F3523" s="30" t="s">
        <v>5390</v>
      </c>
      <c r="G3523" s="161"/>
    </row>
    <row r="3524" spans="1:7" ht="13.5" customHeight="1" x14ac:dyDescent="0.25">
      <c r="A3524" s="141">
        <v>43599</v>
      </c>
      <c r="B3524" s="138" t="s">
        <v>162</v>
      </c>
      <c r="C3524" s="138" t="s">
        <v>294</v>
      </c>
      <c r="D3524" s="138" t="s">
        <v>15</v>
      </c>
      <c r="E3524" s="138" t="s">
        <v>4671</v>
      </c>
      <c r="F3524" s="28" t="s">
        <v>5391</v>
      </c>
      <c r="G3524" s="138" t="s">
        <v>5392</v>
      </c>
    </row>
    <row r="3525" spans="1:7" x14ac:dyDescent="0.25">
      <c r="A3525" s="139"/>
      <c r="B3525" s="139"/>
      <c r="C3525" s="139"/>
      <c r="D3525" s="139"/>
      <c r="E3525" s="139"/>
      <c r="F3525" s="29" t="s">
        <v>5393</v>
      </c>
      <c r="G3525" s="139"/>
    </row>
    <row r="3526" spans="1:7" x14ac:dyDescent="0.25">
      <c r="A3526" s="139"/>
      <c r="B3526" s="139"/>
      <c r="C3526" s="139"/>
      <c r="D3526" s="139"/>
      <c r="E3526" s="139"/>
      <c r="F3526" s="29" t="s">
        <v>5394</v>
      </c>
      <c r="G3526" s="139"/>
    </row>
    <row r="3527" spans="1:7" x14ac:dyDescent="0.25">
      <c r="A3527" s="139"/>
      <c r="B3527" s="139"/>
      <c r="C3527" s="139"/>
      <c r="D3527" s="139"/>
      <c r="E3527" s="139"/>
      <c r="F3527" s="29" t="s">
        <v>5395</v>
      </c>
      <c r="G3527" s="139"/>
    </row>
    <row r="3528" spans="1:7" x14ac:dyDescent="0.25">
      <c r="A3528" s="139"/>
      <c r="B3528" s="139"/>
      <c r="C3528" s="139"/>
      <c r="D3528" s="139"/>
      <c r="E3528" s="139"/>
      <c r="F3528" s="29" t="s">
        <v>5396</v>
      </c>
      <c r="G3528" s="139"/>
    </row>
    <row r="3529" spans="1:7" x14ac:dyDescent="0.25">
      <c r="A3529" s="139"/>
      <c r="B3529" s="139"/>
      <c r="C3529" s="139"/>
      <c r="D3529" s="139"/>
      <c r="E3529" s="139"/>
      <c r="F3529" s="29" t="s">
        <v>5397</v>
      </c>
      <c r="G3529" s="139"/>
    </row>
    <row r="3530" spans="1:7" x14ac:dyDescent="0.25">
      <c r="A3530" s="139"/>
      <c r="B3530" s="139"/>
      <c r="C3530" s="139"/>
      <c r="D3530" s="139"/>
      <c r="E3530" s="139"/>
      <c r="F3530" s="29" t="s">
        <v>5398</v>
      </c>
      <c r="G3530" s="139"/>
    </row>
    <row r="3531" spans="1:7" x14ac:dyDescent="0.25">
      <c r="A3531" s="139"/>
      <c r="B3531" s="139"/>
      <c r="C3531" s="139"/>
      <c r="D3531" s="139"/>
      <c r="E3531" s="139"/>
      <c r="F3531" s="29" t="s">
        <v>5399</v>
      </c>
      <c r="G3531" s="139"/>
    </row>
    <row r="3532" spans="1:7" x14ac:dyDescent="0.25">
      <c r="A3532" s="139"/>
      <c r="B3532" s="139"/>
      <c r="C3532" s="139"/>
      <c r="D3532" s="139"/>
      <c r="E3532" s="139"/>
      <c r="F3532" s="29" t="s">
        <v>5400</v>
      </c>
      <c r="G3532" s="139"/>
    </row>
    <row r="3533" spans="1:7" x14ac:dyDescent="0.25">
      <c r="A3533" s="139"/>
      <c r="B3533" s="139"/>
      <c r="C3533" s="139"/>
      <c r="D3533" s="139"/>
      <c r="E3533" s="139"/>
      <c r="F3533" s="29" t="s">
        <v>5401</v>
      </c>
      <c r="G3533" s="139"/>
    </row>
    <row r="3534" spans="1:7" x14ac:dyDescent="0.25">
      <c r="A3534" s="139"/>
      <c r="B3534" s="139"/>
      <c r="C3534" s="139"/>
      <c r="D3534" s="139"/>
      <c r="E3534" s="139"/>
      <c r="F3534" s="29" t="s">
        <v>5402</v>
      </c>
      <c r="G3534" s="139"/>
    </row>
    <row r="3535" spans="1:7" x14ac:dyDescent="0.25">
      <c r="A3535" s="139"/>
      <c r="B3535" s="139"/>
      <c r="C3535" s="139"/>
      <c r="D3535" s="139"/>
      <c r="E3535" s="139"/>
      <c r="F3535" s="29" t="s">
        <v>5403</v>
      </c>
      <c r="G3535" s="139"/>
    </row>
    <row r="3536" spans="1:7" ht="14.25" thickBot="1" x14ac:dyDescent="0.3">
      <c r="A3536" s="161"/>
      <c r="B3536" s="161"/>
      <c r="C3536" s="161"/>
      <c r="D3536" s="161"/>
      <c r="E3536" s="161"/>
      <c r="F3536" s="30" t="s">
        <v>5404</v>
      </c>
      <c r="G3536" s="161"/>
    </row>
    <row r="3537" spans="1:7" ht="13.5" customHeight="1" x14ac:dyDescent="0.25">
      <c r="A3537" s="141">
        <v>43599</v>
      </c>
      <c r="B3537" s="138" t="s">
        <v>3718</v>
      </c>
      <c r="C3537" s="138" t="s">
        <v>164</v>
      </c>
      <c r="D3537" s="138" t="s">
        <v>164</v>
      </c>
      <c r="E3537" s="138" t="s">
        <v>5265</v>
      </c>
      <c r="F3537" s="28" t="s">
        <v>5405</v>
      </c>
      <c r="G3537" s="138" t="s">
        <v>5406</v>
      </c>
    </row>
    <row r="3538" spans="1:7" x14ac:dyDescent="0.25">
      <c r="A3538" s="139"/>
      <c r="B3538" s="139"/>
      <c r="C3538" s="139"/>
      <c r="D3538" s="139"/>
      <c r="E3538" s="139"/>
      <c r="F3538" s="29" t="s">
        <v>5407</v>
      </c>
      <c r="G3538" s="139"/>
    </row>
    <row r="3539" spans="1:7" x14ac:dyDescent="0.25">
      <c r="A3539" s="139"/>
      <c r="B3539" s="139"/>
      <c r="C3539" s="139"/>
      <c r="D3539" s="139"/>
      <c r="E3539" s="139"/>
      <c r="F3539" s="29" t="s">
        <v>5408</v>
      </c>
      <c r="G3539" s="139"/>
    </row>
    <row r="3540" spans="1:7" x14ac:dyDescent="0.25">
      <c r="A3540" s="139"/>
      <c r="B3540" s="139"/>
      <c r="C3540" s="139"/>
      <c r="D3540" s="139"/>
      <c r="E3540" s="139"/>
      <c r="F3540" s="29" t="s">
        <v>5409</v>
      </c>
      <c r="G3540" s="139"/>
    </row>
    <row r="3541" spans="1:7" x14ac:dyDescent="0.25">
      <c r="A3541" s="139"/>
      <c r="B3541" s="139"/>
      <c r="C3541" s="139"/>
      <c r="D3541" s="139"/>
      <c r="E3541" s="139"/>
      <c r="F3541" s="29" t="s">
        <v>5410</v>
      </c>
      <c r="G3541" s="139"/>
    </row>
    <row r="3542" spans="1:7" x14ac:dyDescent="0.25">
      <c r="A3542" s="139"/>
      <c r="B3542" s="139"/>
      <c r="C3542" s="139"/>
      <c r="D3542" s="139"/>
      <c r="E3542" s="139"/>
      <c r="F3542" s="29" t="s">
        <v>5411</v>
      </c>
      <c r="G3542" s="139"/>
    </row>
    <row r="3543" spans="1:7" x14ac:dyDescent="0.25">
      <c r="A3543" s="139"/>
      <c r="B3543" s="139"/>
      <c r="C3543" s="139"/>
      <c r="D3543" s="139"/>
      <c r="E3543" s="139"/>
      <c r="F3543" s="29" t="s">
        <v>5412</v>
      </c>
      <c r="G3543" s="139"/>
    </row>
    <row r="3544" spans="1:7" ht="14.25" thickBot="1" x14ac:dyDescent="0.3">
      <c r="A3544" s="161"/>
      <c r="B3544" s="161"/>
      <c r="C3544" s="161"/>
      <c r="D3544" s="161"/>
      <c r="E3544" s="161"/>
      <c r="F3544" s="30" t="s">
        <v>5413</v>
      </c>
      <c r="G3544" s="161"/>
    </row>
    <row r="3545" spans="1:7" ht="13.5" customHeight="1" x14ac:dyDescent="0.25">
      <c r="A3545" s="141">
        <v>43599</v>
      </c>
      <c r="B3545" s="138" t="s">
        <v>162</v>
      </c>
      <c r="C3545" s="138" t="s">
        <v>704</v>
      </c>
      <c r="D3545" s="138" t="s">
        <v>434</v>
      </c>
      <c r="E3545" s="138" t="s">
        <v>5414</v>
      </c>
      <c r="F3545" s="28" t="s">
        <v>5415</v>
      </c>
      <c r="G3545" s="138" t="s">
        <v>5416</v>
      </c>
    </row>
    <row r="3546" spans="1:7" x14ac:dyDescent="0.25">
      <c r="A3546" s="139"/>
      <c r="B3546" s="139"/>
      <c r="C3546" s="139"/>
      <c r="D3546" s="139"/>
      <c r="E3546" s="139"/>
      <c r="F3546" s="29" t="s">
        <v>5417</v>
      </c>
      <c r="G3546" s="139"/>
    </row>
    <row r="3547" spans="1:7" x14ac:dyDescent="0.25">
      <c r="A3547" s="139"/>
      <c r="B3547" s="139"/>
      <c r="C3547" s="139"/>
      <c r="D3547" s="139"/>
      <c r="E3547" s="139"/>
      <c r="F3547" s="29" t="s">
        <v>5418</v>
      </c>
      <c r="G3547" s="139"/>
    </row>
    <row r="3548" spans="1:7" x14ac:dyDescent="0.25">
      <c r="A3548" s="139"/>
      <c r="B3548" s="139"/>
      <c r="C3548" s="139"/>
      <c r="D3548" s="139"/>
      <c r="E3548" s="139"/>
      <c r="F3548" s="29" t="s">
        <v>5419</v>
      </c>
      <c r="G3548" s="139"/>
    </row>
    <row r="3549" spans="1:7" x14ac:dyDescent="0.25">
      <c r="A3549" s="139"/>
      <c r="B3549" s="139"/>
      <c r="C3549" s="139"/>
      <c r="D3549" s="139"/>
      <c r="E3549" s="139"/>
      <c r="F3549" s="29" t="s">
        <v>5420</v>
      </c>
      <c r="G3549" s="139"/>
    </row>
    <row r="3550" spans="1:7" x14ac:dyDescent="0.25">
      <c r="A3550" s="139"/>
      <c r="B3550" s="139"/>
      <c r="C3550" s="139"/>
      <c r="D3550" s="139"/>
      <c r="E3550" s="139"/>
      <c r="F3550" s="29" t="s">
        <v>5421</v>
      </c>
      <c r="G3550" s="139"/>
    </row>
    <row r="3551" spans="1:7" x14ac:dyDescent="0.25">
      <c r="A3551" s="139"/>
      <c r="B3551" s="139"/>
      <c r="C3551" s="139"/>
      <c r="D3551" s="139"/>
      <c r="E3551" s="139"/>
      <c r="F3551" s="29" t="s">
        <v>5422</v>
      </c>
      <c r="G3551" s="139"/>
    </row>
    <row r="3552" spans="1:7" x14ac:dyDescent="0.25">
      <c r="A3552" s="139"/>
      <c r="B3552" s="139"/>
      <c r="C3552" s="139"/>
      <c r="D3552" s="139"/>
      <c r="E3552" s="139"/>
      <c r="F3552" s="29" t="s">
        <v>5423</v>
      </c>
      <c r="G3552" s="139"/>
    </row>
    <row r="3553" spans="1:7" x14ac:dyDescent="0.25">
      <c r="A3553" s="139"/>
      <c r="B3553" s="139"/>
      <c r="C3553" s="139"/>
      <c r="D3553" s="139"/>
      <c r="E3553" s="139"/>
      <c r="F3553" s="29" t="s">
        <v>5424</v>
      </c>
      <c r="G3553" s="139"/>
    </row>
    <row r="3554" spans="1:7" x14ac:dyDescent="0.25">
      <c r="A3554" s="139"/>
      <c r="B3554" s="139"/>
      <c r="C3554" s="139"/>
      <c r="D3554" s="139"/>
      <c r="E3554" s="139"/>
      <c r="F3554" s="29" t="s">
        <v>5425</v>
      </c>
      <c r="G3554" s="139"/>
    </row>
    <row r="3555" spans="1:7" x14ac:dyDescent="0.25">
      <c r="A3555" s="139"/>
      <c r="B3555" s="139"/>
      <c r="C3555" s="139"/>
      <c r="D3555" s="139"/>
      <c r="E3555" s="139"/>
      <c r="F3555" s="29" t="s">
        <v>5426</v>
      </c>
      <c r="G3555" s="139"/>
    </row>
    <row r="3556" spans="1:7" x14ac:dyDescent="0.25">
      <c r="A3556" s="139"/>
      <c r="B3556" s="139"/>
      <c r="C3556" s="139"/>
      <c r="D3556" s="139"/>
      <c r="E3556" s="139"/>
      <c r="F3556" s="29" t="s">
        <v>5427</v>
      </c>
      <c r="G3556" s="139"/>
    </row>
    <row r="3557" spans="1:7" x14ac:dyDescent="0.25">
      <c r="A3557" s="139"/>
      <c r="B3557" s="139"/>
      <c r="C3557" s="139"/>
      <c r="D3557" s="139"/>
      <c r="E3557" s="139"/>
      <c r="F3557" s="29" t="s">
        <v>5428</v>
      </c>
      <c r="G3557" s="139"/>
    </row>
    <row r="3558" spans="1:7" x14ac:dyDescent="0.25">
      <c r="A3558" s="139"/>
      <c r="B3558" s="139"/>
      <c r="C3558" s="139"/>
      <c r="D3558" s="139"/>
      <c r="E3558" s="139"/>
      <c r="F3558" s="29" t="s">
        <v>5429</v>
      </c>
      <c r="G3558" s="139"/>
    </row>
    <row r="3559" spans="1:7" x14ac:dyDescent="0.25">
      <c r="A3559" s="139"/>
      <c r="B3559" s="139"/>
      <c r="C3559" s="139"/>
      <c r="D3559" s="139"/>
      <c r="E3559" s="139"/>
      <c r="F3559" s="29" t="s">
        <v>5430</v>
      </c>
      <c r="G3559" s="139"/>
    </row>
    <row r="3560" spans="1:7" x14ac:dyDescent="0.25">
      <c r="A3560" s="139"/>
      <c r="B3560" s="139"/>
      <c r="C3560" s="139"/>
      <c r="D3560" s="139"/>
      <c r="E3560" s="139"/>
      <c r="F3560" s="29" t="s">
        <v>5431</v>
      </c>
      <c r="G3560" s="139"/>
    </row>
    <row r="3561" spans="1:7" x14ac:dyDescent="0.25">
      <c r="A3561" s="139"/>
      <c r="B3561" s="139"/>
      <c r="C3561" s="139"/>
      <c r="D3561" s="139"/>
      <c r="E3561" s="139"/>
      <c r="F3561" s="29" t="s">
        <v>5432</v>
      </c>
      <c r="G3561" s="139"/>
    </row>
    <row r="3562" spans="1:7" x14ac:dyDescent="0.25">
      <c r="A3562" s="139"/>
      <c r="B3562" s="139"/>
      <c r="C3562" s="139"/>
      <c r="D3562" s="139"/>
      <c r="E3562" s="139"/>
      <c r="F3562" s="29" t="s">
        <v>5433</v>
      </c>
      <c r="G3562" s="139"/>
    </row>
    <row r="3563" spans="1:7" ht="14.25" thickBot="1" x14ac:dyDescent="0.3">
      <c r="A3563" s="161"/>
      <c r="B3563" s="161"/>
      <c r="C3563" s="161"/>
      <c r="D3563" s="161"/>
      <c r="E3563" s="161"/>
      <c r="F3563" s="30" t="s">
        <v>5434</v>
      </c>
      <c r="G3563" s="161"/>
    </row>
    <row r="3564" spans="1:7" ht="13.5" customHeight="1" x14ac:dyDescent="0.25">
      <c r="A3564" s="189" t="s">
        <v>5435</v>
      </c>
      <c r="B3564" s="189" t="s">
        <v>162</v>
      </c>
      <c r="C3564" s="189" t="s">
        <v>263</v>
      </c>
      <c r="D3564" s="189" t="s">
        <v>34</v>
      </c>
      <c r="E3564" s="189" t="s">
        <v>5436</v>
      </c>
      <c r="F3564" s="28" t="s">
        <v>5437</v>
      </c>
      <c r="G3564" s="28" t="s">
        <v>5437</v>
      </c>
    </row>
    <row r="3565" spans="1:7" x14ac:dyDescent="0.25">
      <c r="A3565" s="190"/>
      <c r="B3565" s="190"/>
      <c r="C3565" s="190"/>
      <c r="D3565" s="190"/>
      <c r="E3565" s="190"/>
      <c r="F3565" s="29" t="s">
        <v>5438</v>
      </c>
      <c r="G3565" s="29" t="s">
        <v>5438</v>
      </c>
    </row>
    <row r="3566" spans="1:7" ht="14.25" thickBot="1" x14ac:dyDescent="0.3">
      <c r="A3566" s="196"/>
      <c r="B3566" s="196"/>
      <c r="C3566" s="196"/>
      <c r="D3566" s="196"/>
      <c r="E3566" s="196"/>
      <c r="F3566" s="30" t="s">
        <v>5439</v>
      </c>
      <c r="G3566" s="30" t="s">
        <v>5439</v>
      </c>
    </row>
    <row r="3567" spans="1:7" ht="13.5" customHeight="1" x14ac:dyDescent="0.25">
      <c r="A3567" s="141">
        <v>43599</v>
      </c>
      <c r="B3567" s="138" t="s">
        <v>162</v>
      </c>
      <c r="C3567" s="138" t="s">
        <v>5440</v>
      </c>
      <c r="D3567" s="138" t="s">
        <v>245</v>
      </c>
      <c r="E3567" s="138" t="s">
        <v>5441</v>
      </c>
      <c r="F3567" s="28" t="s">
        <v>5442</v>
      </c>
      <c r="G3567" s="138" t="s">
        <v>5443</v>
      </c>
    </row>
    <row r="3568" spans="1:7" x14ac:dyDescent="0.25">
      <c r="A3568" s="139"/>
      <c r="B3568" s="139"/>
      <c r="C3568" s="139"/>
      <c r="D3568" s="139"/>
      <c r="E3568" s="139"/>
      <c r="F3568" s="29" t="s">
        <v>5444</v>
      </c>
      <c r="G3568" s="139"/>
    </row>
    <row r="3569" spans="1:7" x14ac:dyDescent="0.25">
      <c r="A3569" s="139"/>
      <c r="B3569" s="139"/>
      <c r="C3569" s="139"/>
      <c r="D3569" s="139"/>
      <c r="E3569" s="139"/>
      <c r="F3569" s="29" t="s">
        <v>5445</v>
      </c>
      <c r="G3569" s="139"/>
    </row>
    <row r="3570" spans="1:7" x14ac:dyDescent="0.25">
      <c r="A3570" s="139"/>
      <c r="B3570" s="139"/>
      <c r="C3570" s="139"/>
      <c r="D3570" s="139"/>
      <c r="E3570" s="139"/>
      <c r="F3570" s="29" t="s">
        <v>5446</v>
      </c>
      <c r="G3570" s="139"/>
    </row>
    <row r="3571" spans="1:7" x14ac:dyDescent="0.25">
      <c r="A3571" s="139"/>
      <c r="B3571" s="139"/>
      <c r="C3571" s="139"/>
      <c r="D3571" s="139"/>
      <c r="E3571" s="139"/>
      <c r="F3571" s="29" t="s">
        <v>5447</v>
      </c>
      <c r="G3571" s="139"/>
    </row>
    <row r="3572" spans="1:7" x14ac:dyDescent="0.25">
      <c r="A3572" s="139"/>
      <c r="B3572" s="139"/>
      <c r="C3572" s="139"/>
      <c r="D3572" s="139"/>
      <c r="E3572" s="139"/>
      <c r="F3572" s="29" t="s">
        <v>5448</v>
      </c>
      <c r="G3572" s="139"/>
    </row>
    <row r="3573" spans="1:7" x14ac:dyDescent="0.25">
      <c r="A3573" s="139"/>
      <c r="B3573" s="139"/>
      <c r="C3573" s="139"/>
      <c r="D3573" s="139"/>
      <c r="E3573" s="139"/>
      <c r="F3573" s="29" t="s">
        <v>5449</v>
      </c>
      <c r="G3573" s="139"/>
    </row>
    <row r="3574" spans="1:7" x14ac:dyDescent="0.25">
      <c r="A3574" s="139"/>
      <c r="B3574" s="139"/>
      <c r="C3574" s="139"/>
      <c r="D3574" s="139"/>
      <c r="E3574" s="139"/>
      <c r="F3574" s="29" t="s">
        <v>5450</v>
      </c>
      <c r="G3574" s="139"/>
    </row>
    <row r="3575" spans="1:7" x14ac:dyDescent="0.25">
      <c r="A3575" s="139"/>
      <c r="B3575" s="139"/>
      <c r="C3575" s="139"/>
      <c r="D3575" s="139"/>
      <c r="E3575" s="139"/>
      <c r="F3575" s="29" t="s">
        <v>5451</v>
      </c>
      <c r="G3575" s="139"/>
    </row>
    <row r="3576" spans="1:7" x14ac:dyDescent="0.25">
      <c r="A3576" s="139"/>
      <c r="B3576" s="139"/>
      <c r="C3576" s="139"/>
      <c r="D3576" s="139"/>
      <c r="E3576" s="139"/>
      <c r="F3576" s="29" t="s">
        <v>5452</v>
      </c>
      <c r="G3576" s="139"/>
    </row>
    <row r="3577" spans="1:7" ht="14.25" thickBot="1" x14ac:dyDescent="0.3">
      <c r="A3577" s="161"/>
      <c r="B3577" s="161"/>
      <c r="C3577" s="161"/>
      <c r="D3577" s="161"/>
      <c r="E3577" s="161"/>
      <c r="F3577" s="30" t="s">
        <v>5453</v>
      </c>
      <c r="G3577" s="161"/>
    </row>
    <row r="3578" spans="1:7" ht="13.5" customHeight="1" x14ac:dyDescent="0.25">
      <c r="A3578" s="141">
        <v>43599</v>
      </c>
      <c r="B3578" s="138" t="s">
        <v>162</v>
      </c>
      <c r="C3578" s="138" t="s">
        <v>5138</v>
      </c>
      <c r="D3578" s="138" t="s">
        <v>53</v>
      </c>
      <c r="E3578" s="138" t="s">
        <v>5454</v>
      </c>
      <c r="F3578" s="28" t="s">
        <v>5455</v>
      </c>
      <c r="G3578" s="138" t="s">
        <v>5456</v>
      </c>
    </row>
    <row r="3579" spans="1:7" x14ac:dyDescent="0.25">
      <c r="A3579" s="139"/>
      <c r="B3579" s="139"/>
      <c r="C3579" s="139"/>
      <c r="D3579" s="139"/>
      <c r="E3579" s="139"/>
      <c r="F3579" s="29" t="s">
        <v>5457</v>
      </c>
      <c r="G3579" s="139"/>
    </row>
    <row r="3580" spans="1:7" x14ac:dyDescent="0.25">
      <c r="A3580" s="139"/>
      <c r="B3580" s="139"/>
      <c r="C3580" s="139"/>
      <c r="D3580" s="139"/>
      <c r="E3580" s="139"/>
      <c r="F3580" s="29" t="s">
        <v>5458</v>
      </c>
      <c r="G3580" s="139"/>
    </row>
    <row r="3581" spans="1:7" x14ac:dyDescent="0.25">
      <c r="A3581" s="139"/>
      <c r="B3581" s="139"/>
      <c r="C3581" s="139"/>
      <c r="D3581" s="139"/>
      <c r="E3581" s="139"/>
      <c r="F3581" s="29" t="s">
        <v>5459</v>
      </c>
      <c r="G3581" s="139"/>
    </row>
    <row r="3582" spans="1:7" x14ac:dyDescent="0.25">
      <c r="A3582" s="139"/>
      <c r="B3582" s="139"/>
      <c r="C3582" s="139"/>
      <c r="D3582" s="139"/>
      <c r="E3582" s="139"/>
      <c r="F3582" s="29" t="s">
        <v>5460</v>
      </c>
      <c r="G3582" s="139"/>
    </row>
    <row r="3583" spans="1:7" x14ac:dyDescent="0.25">
      <c r="A3583" s="139"/>
      <c r="B3583" s="139"/>
      <c r="C3583" s="139"/>
      <c r="D3583" s="139"/>
      <c r="E3583" s="139"/>
      <c r="F3583" s="29" t="s">
        <v>5461</v>
      </c>
      <c r="G3583" s="139"/>
    </row>
    <row r="3584" spans="1:7" x14ac:dyDescent="0.25">
      <c r="A3584" s="139"/>
      <c r="B3584" s="139"/>
      <c r="C3584" s="139"/>
      <c r="D3584" s="139"/>
      <c r="E3584" s="139"/>
      <c r="F3584" s="29" t="s">
        <v>5462</v>
      </c>
      <c r="G3584" s="139"/>
    </row>
    <row r="3585" spans="1:7" x14ac:dyDescent="0.25">
      <c r="A3585" s="139"/>
      <c r="B3585" s="139"/>
      <c r="C3585" s="139"/>
      <c r="D3585" s="139"/>
      <c r="E3585" s="139"/>
      <c r="F3585" s="29" t="s">
        <v>5463</v>
      </c>
      <c r="G3585" s="139"/>
    </row>
    <row r="3586" spans="1:7" x14ac:dyDescent="0.25">
      <c r="A3586" s="139"/>
      <c r="B3586" s="139"/>
      <c r="C3586" s="139"/>
      <c r="D3586" s="139"/>
      <c r="E3586" s="139"/>
      <c r="F3586" s="29" t="s">
        <v>5464</v>
      </c>
      <c r="G3586" s="139"/>
    </row>
    <row r="3587" spans="1:7" x14ac:dyDescent="0.25">
      <c r="A3587" s="139"/>
      <c r="B3587" s="139"/>
      <c r="C3587" s="139"/>
      <c r="D3587" s="139"/>
      <c r="E3587" s="139"/>
      <c r="F3587" s="29" t="s">
        <v>5465</v>
      </c>
      <c r="G3587" s="139"/>
    </row>
    <row r="3588" spans="1:7" ht="14.25" thickBot="1" x14ac:dyDescent="0.3">
      <c r="A3588" s="161"/>
      <c r="B3588" s="161"/>
      <c r="C3588" s="161"/>
      <c r="D3588" s="161"/>
      <c r="E3588" s="161"/>
      <c r="F3588" s="30" t="s">
        <v>5466</v>
      </c>
      <c r="G3588" s="161"/>
    </row>
    <row r="3589" spans="1:7" ht="13.5" customHeight="1" x14ac:dyDescent="0.25">
      <c r="A3589" s="141">
        <v>43599</v>
      </c>
      <c r="B3589" s="138" t="s">
        <v>5467</v>
      </c>
      <c r="C3589" s="138" t="s">
        <v>164</v>
      </c>
      <c r="D3589" s="138" t="s">
        <v>164</v>
      </c>
      <c r="E3589" s="138" t="s">
        <v>8963</v>
      </c>
      <c r="F3589" s="28" t="s">
        <v>5468</v>
      </c>
      <c r="G3589" s="138" t="s">
        <v>5469</v>
      </c>
    </row>
    <row r="3590" spans="1:7" x14ac:dyDescent="0.25">
      <c r="A3590" s="139"/>
      <c r="B3590" s="139"/>
      <c r="C3590" s="139"/>
      <c r="D3590" s="139"/>
      <c r="E3590" s="139"/>
      <c r="F3590" s="29" t="s">
        <v>5470</v>
      </c>
      <c r="G3590" s="139"/>
    </row>
    <row r="3591" spans="1:7" x14ac:dyDescent="0.25">
      <c r="A3591" s="139"/>
      <c r="B3591" s="139"/>
      <c r="C3591" s="139"/>
      <c r="D3591" s="139"/>
      <c r="E3591" s="139"/>
      <c r="F3591" s="29" t="s">
        <v>5471</v>
      </c>
      <c r="G3591" s="139"/>
    </row>
    <row r="3592" spans="1:7" x14ac:dyDescent="0.25">
      <c r="A3592" s="139"/>
      <c r="B3592" s="139"/>
      <c r="C3592" s="139"/>
      <c r="D3592" s="139"/>
      <c r="E3592" s="139"/>
      <c r="F3592" s="29" t="s">
        <v>5472</v>
      </c>
      <c r="G3592" s="139"/>
    </row>
    <row r="3593" spans="1:7" x14ac:dyDescent="0.25">
      <c r="A3593" s="139"/>
      <c r="B3593" s="139"/>
      <c r="C3593" s="139"/>
      <c r="D3593" s="139"/>
      <c r="E3593" s="139"/>
      <c r="F3593" s="29" t="s">
        <v>5473</v>
      </c>
      <c r="G3593" s="139"/>
    </row>
    <row r="3594" spans="1:7" x14ac:dyDescent="0.25">
      <c r="A3594" s="139"/>
      <c r="B3594" s="139"/>
      <c r="C3594" s="139"/>
      <c r="D3594" s="139"/>
      <c r="E3594" s="139"/>
      <c r="F3594" s="29" t="s">
        <v>5474</v>
      </c>
      <c r="G3594" s="139"/>
    </row>
    <row r="3595" spans="1:7" x14ac:dyDescent="0.25">
      <c r="A3595" s="139"/>
      <c r="B3595" s="139"/>
      <c r="C3595" s="139"/>
      <c r="D3595" s="139"/>
      <c r="E3595" s="139"/>
      <c r="F3595" s="29" t="s">
        <v>5475</v>
      </c>
      <c r="G3595" s="139"/>
    </row>
    <row r="3596" spans="1:7" x14ac:dyDescent="0.25">
      <c r="A3596" s="139"/>
      <c r="B3596" s="139"/>
      <c r="C3596" s="139"/>
      <c r="D3596" s="139"/>
      <c r="E3596" s="139"/>
      <c r="F3596" s="29" t="s">
        <v>5476</v>
      </c>
      <c r="G3596" s="139"/>
    </row>
    <row r="3597" spans="1:7" x14ac:dyDescent="0.25">
      <c r="A3597" s="139"/>
      <c r="B3597" s="139"/>
      <c r="C3597" s="139"/>
      <c r="D3597" s="139"/>
      <c r="E3597" s="139"/>
      <c r="F3597" s="29" t="s">
        <v>5477</v>
      </c>
      <c r="G3597" s="139"/>
    </row>
    <row r="3598" spans="1:7" x14ac:dyDescent="0.25">
      <c r="A3598" s="139"/>
      <c r="B3598" s="139"/>
      <c r="C3598" s="139"/>
      <c r="D3598" s="139"/>
      <c r="E3598" s="139"/>
      <c r="F3598" s="29" t="s">
        <v>5478</v>
      </c>
      <c r="G3598" s="139"/>
    </row>
    <row r="3599" spans="1:7" ht="14.25" thickBot="1" x14ac:dyDescent="0.3">
      <c r="A3599" s="161"/>
      <c r="B3599" s="161"/>
      <c r="C3599" s="161"/>
      <c r="D3599" s="161"/>
      <c r="E3599" s="161"/>
      <c r="F3599" s="30" t="s">
        <v>5479</v>
      </c>
      <c r="G3599" s="161"/>
    </row>
    <row r="3600" spans="1:7" ht="13.5" customHeight="1" x14ac:dyDescent="0.25">
      <c r="A3600" s="141">
        <v>43599</v>
      </c>
      <c r="B3600" s="138" t="s">
        <v>162</v>
      </c>
      <c r="C3600" s="138" t="s">
        <v>2057</v>
      </c>
      <c r="D3600" s="138" t="s">
        <v>694</v>
      </c>
      <c r="E3600" s="138" t="s">
        <v>5480</v>
      </c>
      <c r="F3600" s="28" t="s">
        <v>5481</v>
      </c>
      <c r="G3600" s="138" t="s">
        <v>5482</v>
      </c>
    </row>
    <row r="3601" spans="1:7" x14ac:dyDescent="0.25">
      <c r="A3601" s="139"/>
      <c r="B3601" s="139"/>
      <c r="C3601" s="139"/>
      <c r="D3601" s="139"/>
      <c r="E3601" s="139"/>
      <c r="F3601" s="29" t="s">
        <v>5483</v>
      </c>
      <c r="G3601" s="139"/>
    </row>
    <row r="3602" spans="1:7" x14ac:dyDescent="0.25">
      <c r="A3602" s="139"/>
      <c r="B3602" s="139"/>
      <c r="C3602" s="139"/>
      <c r="D3602" s="139"/>
      <c r="E3602" s="139"/>
      <c r="F3602" s="29" t="s">
        <v>5484</v>
      </c>
      <c r="G3602" s="139"/>
    </row>
    <row r="3603" spans="1:7" x14ac:dyDescent="0.25">
      <c r="A3603" s="139"/>
      <c r="B3603" s="139"/>
      <c r="C3603" s="139"/>
      <c r="D3603" s="139"/>
      <c r="E3603" s="139"/>
      <c r="F3603" s="29" t="s">
        <v>5485</v>
      </c>
      <c r="G3603" s="139"/>
    </row>
    <row r="3604" spans="1:7" x14ac:dyDescent="0.25">
      <c r="A3604" s="139"/>
      <c r="B3604" s="139"/>
      <c r="C3604" s="139"/>
      <c r="D3604" s="139"/>
      <c r="E3604" s="139"/>
      <c r="F3604" s="29" t="s">
        <v>5486</v>
      </c>
      <c r="G3604" s="139"/>
    </row>
    <row r="3605" spans="1:7" x14ac:dyDescent="0.25">
      <c r="A3605" s="139"/>
      <c r="B3605" s="139"/>
      <c r="C3605" s="139"/>
      <c r="D3605" s="139"/>
      <c r="E3605" s="139"/>
      <c r="F3605" s="29" t="s">
        <v>5487</v>
      </c>
      <c r="G3605" s="139"/>
    </row>
    <row r="3606" spans="1:7" x14ac:dyDescent="0.25">
      <c r="A3606" s="139"/>
      <c r="B3606" s="139"/>
      <c r="C3606" s="139"/>
      <c r="D3606" s="139"/>
      <c r="E3606" s="139"/>
      <c r="F3606" s="29" t="s">
        <v>5488</v>
      </c>
      <c r="G3606" s="139"/>
    </row>
    <row r="3607" spans="1:7" x14ac:dyDescent="0.25">
      <c r="A3607" s="139"/>
      <c r="B3607" s="139"/>
      <c r="C3607" s="139"/>
      <c r="D3607" s="139"/>
      <c r="E3607" s="139"/>
      <c r="F3607" s="29" t="s">
        <v>5489</v>
      </c>
      <c r="G3607" s="139"/>
    </row>
    <row r="3608" spans="1:7" x14ac:dyDescent="0.25">
      <c r="A3608" s="139"/>
      <c r="B3608" s="139"/>
      <c r="C3608" s="139"/>
      <c r="D3608" s="139"/>
      <c r="E3608" s="139"/>
      <c r="F3608" s="29" t="s">
        <v>5490</v>
      </c>
      <c r="G3608" s="139"/>
    </row>
    <row r="3609" spans="1:7" x14ac:dyDescent="0.25">
      <c r="A3609" s="139"/>
      <c r="B3609" s="139"/>
      <c r="C3609" s="139"/>
      <c r="D3609" s="139"/>
      <c r="E3609" s="139"/>
      <c r="F3609" s="29" t="s">
        <v>5491</v>
      </c>
      <c r="G3609" s="139"/>
    </row>
    <row r="3610" spans="1:7" x14ac:dyDescent="0.25">
      <c r="A3610" s="139"/>
      <c r="B3610" s="139"/>
      <c r="C3610" s="139"/>
      <c r="D3610" s="139"/>
      <c r="E3610" s="139"/>
      <c r="F3610" s="29" t="s">
        <v>5492</v>
      </c>
      <c r="G3610" s="139"/>
    </row>
    <row r="3611" spans="1:7" x14ac:dyDescent="0.25">
      <c r="A3611" s="139"/>
      <c r="B3611" s="139"/>
      <c r="C3611" s="139"/>
      <c r="D3611" s="139"/>
      <c r="E3611" s="139"/>
      <c r="F3611" s="29" t="s">
        <v>5493</v>
      </c>
      <c r="G3611" s="139"/>
    </row>
    <row r="3612" spans="1:7" ht="14.25" thickBot="1" x14ac:dyDescent="0.3">
      <c r="A3612" s="161"/>
      <c r="B3612" s="161"/>
      <c r="C3612" s="161"/>
      <c r="D3612" s="161"/>
      <c r="E3612" s="161"/>
      <c r="F3612" s="30" t="s">
        <v>5494</v>
      </c>
      <c r="G3612" s="161"/>
    </row>
    <row r="3613" spans="1:7" ht="13.5" customHeight="1" x14ac:dyDescent="0.25">
      <c r="A3613" s="141">
        <v>43599</v>
      </c>
      <c r="B3613" s="138" t="s">
        <v>162</v>
      </c>
      <c r="C3613" s="138" t="s">
        <v>743</v>
      </c>
      <c r="D3613" s="138" t="s">
        <v>34</v>
      </c>
      <c r="E3613" s="138" t="s">
        <v>2051</v>
      </c>
      <c r="F3613" s="28" t="s">
        <v>5495</v>
      </c>
      <c r="G3613" s="138" t="s">
        <v>5496</v>
      </c>
    </row>
    <row r="3614" spans="1:7" x14ac:dyDescent="0.25">
      <c r="A3614" s="139"/>
      <c r="B3614" s="139"/>
      <c r="C3614" s="139"/>
      <c r="D3614" s="139"/>
      <c r="E3614" s="139"/>
      <c r="F3614" s="29" t="s">
        <v>5497</v>
      </c>
      <c r="G3614" s="139"/>
    </row>
    <row r="3615" spans="1:7" x14ac:dyDescent="0.25">
      <c r="A3615" s="139"/>
      <c r="B3615" s="139"/>
      <c r="C3615" s="139"/>
      <c r="D3615" s="139"/>
      <c r="E3615" s="139"/>
      <c r="F3615" s="29" t="s">
        <v>5498</v>
      </c>
      <c r="G3615" s="139"/>
    </row>
    <row r="3616" spans="1:7" x14ac:dyDescent="0.25">
      <c r="A3616" s="139"/>
      <c r="B3616" s="139"/>
      <c r="C3616" s="139"/>
      <c r="D3616" s="139"/>
      <c r="E3616" s="139"/>
      <c r="F3616" s="29" t="s">
        <v>5499</v>
      </c>
      <c r="G3616" s="139"/>
    </row>
    <row r="3617" spans="1:7" ht="14.25" thickBot="1" x14ac:dyDescent="0.3">
      <c r="A3617" s="161"/>
      <c r="B3617" s="161"/>
      <c r="C3617" s="161"/>
      <c r="D3617" s="161"/>
      <c r="E3617" s="161"/>
      <c r="F3617" s="30" t="s">
        <v>5500</v>
      </c>
      <c r="G3617" s="161"/>
    </row>
    <row r="3618" spans="1:7" ht="13.5" customHeight="1" x14ac:dyDescent="0.25">
      <c r="A3618" s="189" t="s">
        <v>5435</v>
      </c>
      <c r="B3618" s="189" t="s">
        <v>162</v>
      </c>
      <c r="C3618" s="189" t="s">
        <v>115</v>
      </c>
      <c r="D3618" s="189" t="s">
        <v>15</v>
      </c>
      <c r="E3618" s="138" t="s">
        <v>5501</v>
      </c>
      <c r="F3618" s="28" t="s">
        <v>5502</v>
      </c>
      <c r="G3618" s="138" t="s">
        <v>5503</v>
      </c>
    </row>
    <row r="3619" spans="1:7" x14ac:dyDescent="0.25">
      <c r="A3619" s="190"/>
      <c r="B3619" s="190"/>
      <c r="C3619" s="190"/>
      <c r="D3619" s="190"/>
      <c r="E3619" s="139"/>
      <c r="F3619" s="29" t="s">
        <v>5504</v>
      </c>
      <c r="G3619" s="139"/>
    </row>
    <row r="3620" spans="1:7" x14ac:dyDescent="0.25">
      <c r="A3620" s="190"/>
      <c r="B3620" s="190"/>
      <c r="C3620" s="190"/>
      <c r="D3620" s="190"/>
      <c r="E3620" s="139"/>
      <c r="F3620" s="29" t="s">
        <v>5505</v>
      </c>
      <c r="G3620" s="139"/>
    </row>
    <row r="3621" spans="1:7" x14ac:dyDescent="0.25">
      <c r="A3621" s="190"/>
      <c r="B3621" s="190"/>
      <c r="C3621" s="190"/>
      <c r="D3621" s="190"/>
      <c r="E3621" s="139"/>
      <c r="F3621" s="29" t="s">
        <v>5506</v>
      </c>
      <c r="G3621" s="139"/>
    </row>
    <row r="3622" spans="1:7" x14ac:dyDescent="0.25">
      <c r="A3622" s="190"/>
      <c r="B3622" s="190"/>
      <c r="C3622" s="190"/>
      <c r="D3622" s="190"/>
      <c r="E3622" s="139"/>
      <c r="F3622" s="29" t="s">
        <v>5507</v>
      </c>
      <c r="G3622" s="139"/>
    </row>
    <row r="3623" spans="1:7" x14ac:dyDescent="0.25">
      <c r="A3623" s="190"/>
      <c r="B3623" s="190"/>
      <c r="C3623" s="190"/>
      <c r="D3623" s="190"/>
      <c r="E3623" s="139"/>
      <c r="F3623" s="29" t="s">
        <v>5508</v>
      </c>
      <c r="G3623" s="139"/>
    </row>
    <row r="3624" spans="1:7" x14ac:dyDescent="0.25">
      <c r="A3624" s="190"/>
      <c r="B3624" s="190"/>
      <c r="C3624" s="190"/>
      <c r="D3624" s="190"/>
      <c r="E3624" s="139"/>
      <c r="F3624" s="29" t="s">
        <v>5509</v>
      </c>
      <c r="G3624" s="139"/>
    </row>
    <row r="3625" spans="1:7" x14ac:dyDescent="0.25">
      <c r="A3625" s="190"/>
      <c r="B3625" s="190"/>
      <c r="C3625" s="190"/>
      <c r="D3625" s="190"/>
      <c r="E3625" s="139"/>
      <c r="F3625" s="29" t="s">
        <v>5510</v>
      </c>
      <c r="G3625" s="139"/>
    </row>
    <row r="3626" spans="1:7" x14ac:dyDescent="0.25">
      <c r="A3626" s="190"/>
      <c r="B3626" s="190"/>
      <c r="C3626" s="190"/>
      <c r="D3626" s="190"/>
      <c r="E3626" s="139"/>
      <c r="F3626" s="29" t="s">
        <v>5511</v>
      </c>
      <c r="G3626" s="139"/>
    </row>
    <row r="3627" spans="1:7" x14ac:dyDescent="0.25">
      <c r="A3627" s="190"/>
      <c r="B3627" s="190"/>
      <c r="C3627" s="190"/>
      <c r="D3627" s="190"/>
      <c r="E3627" s="139"/>
      <c r="F3627" s="29" t="s">
        <v>5512</v>
      </c>
      <c r="G3627" s="139"/>
    </row>
    <row r="3628" spans="1:7" x14ac:dyDescent="0.25">
      <c r="A3628" s="190"/>
      <c r="B3628" s="190"/>
      <c r="C3628" s="190"/>
      <c r="D3628" s="190"/>
      <c r="E3628" s="139"/>
      <c r="F3628" s="29" t="s">
        <v>5513</v>
      </c>
      <c r="G3628" s="139"/>
    </row>
    <row r="3629" spans="1:7" ht="27" x14ac:dyDescent="0.25">
      <c r="A3629" s="190"/>
      <c r="B3629" s="190"/>
      <c r="C3629" s="190"/>
      <c r="D3629" s="190"/>
      <c r="E3629" s="139"/>
      <c r="F3629" s="29" t="s">
        <v>5514</v>
      </c>
      <c r="G3629" s="139"/>
    </row>
    <row r="3630" spans="1:7" x14ac:dyDescent="0.25">
      <c r="A3630" s="190"/>
      <c r="B3630" s="190"/>
      <c r="C3630" s="190"/>
      <c r="D3630" s="190"/>
      <c r="E3630" s="139"/>
      <c r="F3630" s="29" t="s">
        <v>5515</v>
      </c>
      <c r="G3630" s="139"/>
    </row>
    <row r="3631" spans="1:7" x14ac:dyDescent="0.25">
      <c r="A3631" s="190"/>
      <c r="B3631" s="190"/>
      <c r="C3631" s="190"/>
      <c r="D3631" s="190"/>
      <c r="E3631" s="139"/>
      <c r="F3631" s="29" t="s">
        <v>5516</v>
      </c>
      <c r="G3631" s="139"/>
    </row>
    <row r="3632" spans="1:7" x14ac:dyDescent="0.25">
      <c r="A3632" s="190"/>
      <c r="B3632" s="190"/>
      <c r="C3632" s="190"/>
      <c r="D3632" s="190"/>
      <c r="E3632" s="139"/>
      <c r="F3632" s="29" t="s">
        <v>5517</v>
      </c>
      <c r="G3632" s="139"/>
    </row>
    <row r="3633" spans="1:7" x14ac:dyDescent="0.25">
      <c r="A3633" s="190"/>
      <c r="B3633" s="190"/>
      <c r="C3633" s="190"/>
      <c r="D3633" s="190"/>
      <c r="E3633" s="139"/>
      <c r="F3633" s="29" t="s">
        <v>5518</v>
      </c>
      <c r="G3633" s="139"/>
    </row>
    <row r="3634" spans="1:7" x14ac:dyDescent="0.25">
      <c r="A3634" s="190"/>
      <c r="B3634" s="190"/>
      <c r="C3634" s="190"/>
      <c r="D3634" s="190"/>
      <c r="E3634" s="139"/>
      <c r="F3634" s="29" t="s">
        <v>5519</v>
      </c>
      <c r="G3634" s="139"/>
    </row>
    <row r="3635" spans="1:7" ht="14.25" thickBot="1" x14ac:dyDescent="0.3">
      <c r="A3635" s="196"/>
      <c r="B3635" s="196"/>
      <c r="C3635" s="196"/>
      <c r="D3635" s="196"/>
      <c r="E3635" s="161"/>
      <c r="F3635" s="30" t="s">
        <v>5520</v>
      </c>
      <c r="G3635" s="161"/>
    </row>
    <row r="3636" spans="1:7" ht="13.5" customHeight="1" x14ac:dyDescent="0.25">
      <c r="A3636" s="189" t="s">
        <v>5435</v>
      </c>
      <c r="B3636" s="189" t="s">
        <v>162</v>
      </c>
      <c r="C3636" s="189" t="s">
        <v>4303</v>
      </c>
      <c r="D3636" s="189" t="s">
        <v>15</v>
      </c>
      <c r="E3636" s="189" t="s">
        <v>1078</v>
      </c>
      <c r="F3636" s="28" t="s">
        <v>5521</v>
      </c>
      <c r="G3636" s="138" t="s">
        <v>5522</v>
      </c>
    </row>
    <row r="3637" spans="1:7" x14ac:dyDescent="0.25">
      <c r="A3637" s="190"/>
      <c r="B3637" s="190"/>
      <c r="C3637" s="190"/>
      <c r="D3637" s="190"/>
      <c r="E3637" s="190"/>
      <c r="F3637" s="29" t="s">
        <v>5523</v>
      </c>
      <c r="G3637" s="139"/>
    </row>
    <row r="3638" spans="1:7" x14ac:dyDescent="0.25">
      <c r="A3638" s="190"/>
      <c r="B3638" s="190"/>
      <c r="C3638" s="190"/>
      <c r="D3638" s="190"/>
      <c r="E3638" s="190"/>
      <c r="F3638" s="29" t="s">
        <v>5524</v>
      </c>
      <c r="G3638" s="139"/>
    </row>
    <row r="3639" spans="1:7" x14ac:dyDescent="0.25">
      <c r="A3639" s="190"/>
      <c r="B3639" s="190"/>
      <c r="C3639" s="190"/>
      <c r="D3639" s="190"/>
      <c r="E3639" s="190"/>
      <c r="F3639" s="29" t="s">
        <v>5525</v>
      </c>
      <c r="G3639" s="139"/>
    </row>
    <row r="3640" spans="1:7" x14ac:dyDescent="0.25">
      <c r="A3640" s="190"/>
      <c r="B3640" s="190"/>
      <c r="C3640" s="190"/>
      <c r="D3640" s="190"/>
      <c r="E3640" s="190"/>
      <c r="F3640" s="29" t="s">
        <v>5526</v>
      </c>
      <c r="G3640" s="139"/>
    </row>
    <row r="3641" spans="1:7" x14ac:dyDescent="0.25">
      <c r="A3641" s="190"/>
      <c r="B3641" s="190"/>
      <c r="C3641" s="190"/>
      <c r="D3641" s="190"/>
      <c r="E3641" s="190"/>
      <c r="F3641" s="29" t="s">
        <v>5527</v>
      </c>
      <c r="G3641" s="139"/>
    </row>
    <row r="3642" spans="1:7" x14ac:dyDescent="0.25">
      <c r="A3642" s="190"/>
      <c r="B3642" s="190"/>
      <c r="C3642" s="190"/>
      <c r="D3642" s="190"/>
      <c r="E3642" s="190"/>
      <c r="F3642" s="29" t="s">
        <v>5528</v>
      </c>
      <c r="G3642" s="139"/>
    </row>
    <row r="3643" spans="1:7" x14ac:dyDescent="0.25">
      <c r="A3643" s="190"/>
      <c r="B3643" s="190"/>
      <c r="C3643" s="190"/>
      <c r="D3643" s="190"/>
      <c r="E3643" s="190"/>
      <c r="F3643" s="29" t="s">
        <v>5529</v>
      </c>
      <c r="G3643" s="139"/>
    </row>
    <row r="3644" spans="1:7" x14ac:dyDescent="0.25">
      <c r="A3644" s="190"/>
      <c r="B3644" s="190"/>
      <c r="C3644" s="190"/>
      <c r="D3644" s="190"/>
      <c r="E3644" s="190"/>
      <c r="F3644" s="29" t="s">
        <v>5530</v>
      </c>
      <c r="G3644" s="139"/>
    </row>
    <row r="3645" spans="1:7" x14ac:dyDescent="0.25">
      <c r="A3645" s="190"/>
      <c r="B3645" s="190"/>
      <c r="C3645" s="190"/>
      <c r="D3645" s="190"/>
      <c r="E3645" s="190"/>
      <c r="F3645" s="29" t="s">
        <v>5531</v>
      </c>
      <c r="G3645" s="139"/>
    </row>
    <row r="3646" spans="1:7" x14ac:dyDescent="0.25">
      <c r="A3646" s="190"/>
      <c r="B3646" s="190"/>
      <c r="C3646" s="190"/>
      <c r="D3646" s="190"/>
      <c r="E3646" s="190"/>
      <c r="F3646" s="29" t="s">
        <v>5532</v>
      </c>
      <c r="G3646" s="139"/>
    </row>
    <row r="3647" spans="1:7" x14ac:dyDescent="0.25">
      <c r="A3647" s="190"/>
      <c r="B3647" s="190"/>
      <c r="C3647" s="190"/>
      <c r="D3647" s="190"/>
      <c r="E3647" s="190"/>
      <c r="F3647" s="29" t="s">
        <v>5533</v>
      </c>
      <c r="G3647" s="139"/>
    </row>
    <row r="3648" spans="1:7" x14ac:dyDescent="0.25">
      <c r="A3648" s="190"/>
      <c r="B3648" s="190"/>
      <c r="C3648" s="190"/>
      <c r="D3648" s="190"/>
      <c r="E3648" s="190"/>
      <c r="F3648" s="29" t="s">
        <v>5534</v>
      </c>
      <c r="G3648" s="139"/>
    </row>
    <row r="3649" spans="1:7" x14ac:dyDescent="0.25">
      <c r="A3649" s="190"/>
      <c r="B3649" s="190"/>
      <c r="C3649" s="190"/>
      <c r="D3649" s="190"/>
      <c r="E3649" s="190"/>
      <c r="F3649" s="29" t="s">
        <v>5535</v>
      </c>
      <c r="G3649" s="139"/>
    </row>
    <row r="3650" spans="1:7" ht="14.25" thickBot="1" x14ac:dyDescent="0.3">
      <c r="A3650" s="196"/>
      <c r="B3650" s="196"/>
      <c r="C3650" s="196"/>
      <c r="D3650" s="196"/>
      <c r="E3650" s="196"/>
      <c r="F3650" s="30" t="s">
        <v>5536</v>
      </c>
      <c r="G3650" s="161"/>
    </row>
    <row r="3651" spans="1:7" x14ac:dyDescent="0.25">
      <c r="A3651" s="141">
        <v>43599</v>
      </c>
      <c r="B3651" s="138" t="s">
        <v>6</v>
      </c>
      <c r="C3651" s="138" t="s">
        <v>5328</v>
      </c>
      <c r="D3651" s="138" t="s">
        <v>108</v>
      </c>
      <c r="E3651" s="138" t="s">
        <v>5329</v>
      </c>
      <c r="F3651" s="138" t="s">
        <v>5537</v>
      </c>
      <c r="G3651" s="28" t="s">
        <v>5538</v>
      </c>
    </row>
    <row r="3652" spans="1:7" x14ac:dyDescent="0.25">
      <c r="A3652" s="139"/>
      <c r="B3652" s="139"/>
      <c r="C3652" s="139"/>
      <c r="D3652" s="139"/>
      <c r="E3652" s="139"/>
      <c r="F3652" s="139"/>
      <c r="G3652" s="29" t="s">
        <v>5539</v>
      </c>
    </row>
    <row r="3653" spans="1:7" ht="14.25" thickBot="1" x14ac:dyDescent="0.3">
      <c r="A3653" s="161"/>
      <c r="B3653" s="161"/>
      <c r="C3653" s="161"/>
      <c r="D3653" s="161"/>
      <c r="E3653" s="161"/>
      <c r="F3653" s="161"/>
      <c r="G3653" s="30" t="s">
        <v>5540</v>
      </c>
    </row>
    <row r="3654" spans="1:7" ht="13.5" customHeight="1" x14ac:dyDescent="0.25">
      <c r="A3654" s="141">
        <v>43599</v>
      </c>
      <c r="B3654" s="138" t="s">
        <v>162</v>
      </c>
      <c r="C3654" s="138" t="s">
        <v>5541</v>
      </c>
      <c r="D3654" s="138" t="s">
        <v>127</v>
      </c>
      <c r="E3654" s="138" t="s">
        <v>5542</v>
      </c>
      <c r="F3654" s="28" t="s">
        <v>5543</v>
      </c>
      <c r="G3654" s="138" t="s">
        <v>5544</v>
      </c>
    </row>
    <row r="3655" spans="1:7" x14ac:dyDescent="0.25">
      <c r="A3655" s="139"/>
      <c r="B3655" s="139"/>
      <c r="C3655" s="139"/>
      <c r="D3655" s="139"/>
      <c r="E3655" s="139"/>
      <c r="F3655" s="29" t="s">
        <v>5545</v>
      </c>
      <c r="G3655" s="139"/>
    </row>
    <row r="3656" spans="1:7" x14ac:dyDescent="0.25">
      <c r="A3656" s="139"/>
      <c r="B3656" s="139"/>
      <c r="C3656" s="139"/>
      <c r="D3656" s="139"/>
      <c r="E3656" s="139"/>
      <c r="F3656" s="29" t="s">
        <v>5546</v>
      </c>
      <c r="G3656" s="139"/>
    </row>
    <row r="3657" spans="1:7" x14ac:dyDescent="0.25">
      <c r="A3657" s="139"/>
      <c r="B3657" s="139"/>
      <c r="C3657" s="139"/>
      <c r="D3657" s="139"/>
      <c r="E3657" s="139"/>
      <c r="F3657" s="29" t="s">
        <v>5547</v>
      </c>
      <c r="G3657" s="139"/>
    </row>
    <row r="3658" spans="1:7" x14ac:dyDescent="0.25">
      <c r="A3658" s="139"/>
      <c r="B3658" s="139"/>
      <c r="C3658" s="139"/>
      <c r="D3658" s="139"/>
      <c r="E3658" s="139"/>
      <c r="F3658" s="29" t="s">
        <v>5548</v>
      </c>
      <c r="G3658" s="139"/>
    </row>
    <row r="3659" spans="1:7" ht="14.25" thickBot="1" x14ac:dyDescent="0.3">
      <c r="A3659" s="161"/>
      <c r="B3659" s="161"/>
      <c r="C3659" s="161"/>
      <c r="D3659" s="161"/>
      <c r="E3659" s="161"/>
      <c r="F3659" s="30" t="s">
        <v>5549</v>
      </c>
      <c r="G3659" s="161"/>
    </row>
    <row r="3660" spans="1:7" x14ac:dyDescent="0.25">
      <c r="A3660" s="141">
        <v>43600</v>
      </c>
      <c r="B3660" s="138" t="s">
        <v>21</v>
      </c>
      <c r="C3660" s="138"/>
      <c r="D3660" s="138" t="s">
        <v>2186</v>
      </c>
      <c r="E3660" s="138" t="s">
        <v>5550</v>
      </c>
      <c r="F3660" s="138" t="s">
        <v>5551</v>
      </c>
      <c r="G3660" s="28" t="s">
        <v>5552</v>
      </c>
    </row>
    <row r="3661" spans="1:7" x14ac:dyDescent="0.25">
      <c r="A3661" s="139"/>
      <c r="B3661" s="139"/>
      <c r="C3661" s="139"/>
      <c r="D3661" s="139"/>
      <c r="E3661" s="139"/>
      <c r="F3661" s="139"/>
      <c r="G3661" s="29" t="s">
        <v>5553</v>
      </c>
    </row>
    <row r="3662" spans="1:7" ht="14.25" thickBot="1" x14ac:dyDescent="0.3">
      <c r="A3662" s="161"/>
      <c r="B3662" s="161"/>
      <c r="C3662" s="161"/>
      <c r="D3662" s="161"/>
      <c r="E3662" s="161"/>
      <c r="F3662" s="161"/>
      <c r="G3662" s="30" t="s">
        <v>5554</v>
      </c>
    </row>
    <row r="3663" spans="1:7" ht="13.5" customHeight="1" x14ac:dyDescent="0.25">
      <c r="A3663" s="141">
        <v>43600</v>
      </c>
      <c r="B3663" s="138" t="s">
        <v>162</v>
      </c>
      <c r="C3663" s="138" t="s">
        <v>1094</v>
      </c>
      <c r="D3663" s="138" t="s">
        <v>15</v>
      </c>
      <c r="E3663" s="138" t="s">
        <v>5555</v>
      </c>
      <c r="F3663" s="28" t="s">
        <v>5556</v>
      </c>
      <c r="G3663" s="138" t="s">
        <v>5557</v>
      </c>
    </row>
    <row r="3664" spans="1:7" x14ac:dyDescent="0.25">
      <c r="A3664" s="139"/>
      <c r="B3664" s="139"/>
      <c r="C3664" s="139"/>
      <c r="D3664" s="139"/>
      <c r="E3664" s="139"/>
      <c r="F3664" s="29" t="s">
        <v>5558</v>
      </c>
      <c r="G3664" s="139"/>
    </row>
    <row r="3665" spans="1:7" x14ac:dyDescent="0.25">
      <c r="A3665" s="139"/>
      <c r="B3665" s="139"/>
      <c r="C3665" s="139"/>
      <c r="D3665" s="139"/>
      <c r="E3665" s="139"/>
      <c r="F3665" s="29" t="s">
        <v>5559</v>
      </c>
      <c r="G3665" s="139"/>
    </row>
    <row r="3666" spans="1:7" x14ac:dyDescent="0.25">
      <c r="A3666" s="139"/>
      <c r="B3666" s="139"/>
      <c r="C3666" s="139"/>
      <c r="D3666" s="139"/>
      <c r="E3666" s="139"/>
      <c r="F3666" s="29" t="s">
        <v>5560</v>
      </c>
      <c r="G3666" s="139"/>
    </row>
    <row r="3667" spans="1:7" x14ac:dyDescent="0.25">
      <c r="A3667" s="139"/>
      <c r="B3667" s="139"/>
      <c r="C3667" s="139"/>
      <c r="D3667" s="139"/>
      <c r="E3667" s="139"/>
      <c r="F3667" s="29" t="s">
        <v>5561</v>
      </c>
      <c r="G3667" s="139"/>
    </row>
    <row r="3668" spans="1:7" x14ac:dyDescent="0.25">
      <c r="A3668" s="139"/>
      <c r="B3668" s="139"/>
      <c r="C3668" s="139"/>
      <c r="D3668" s="139"/>
      <c r="E3668" s="139"/>
      <c r="F3668" s="29" t="s">
        <v>5562</v>
      </c>
      <c r="G3668" s="139"/>
    </row>
    <row r="3669" spans="1:7" x14ac:dyDescent="0.25">
      <c r="A3669" s="139"/>
      <c r="B3669" s="139"/>
      <c r="C3669" s="139"/>
      <c r="D3669" s="139"/>
      <c r="E3669" s="139"/>
      <c r="F3669" s="29" t="s">
        <v>5563</v>
      </c>
      <c r="G3669" s="139"/>
    </row>
    <row r="3670" spans="1:7" x14ac:dyDescent="0.25">
      <c r="A3670" s="139"/>
      <c r="B3670" s="139"/>
      <c r="C3670" s="139"/>
      <c r="D3670" s="139"/>
      <c r="E3670" s="139"/>
      <c r="F3670" s="29" t="s">
        <v>5564</v>
      </c>
      <c r="G3670" s="139"/>
    </row>
    <row r="3671" spans="1:7" x14ac:dyDescent="0.25">
      <c r="A3671" s="139"/>
      <c r="B3671" s="139"/>
      <c r="C3671" s="139"/>
      <c r="D3671" s="139"/>
      <c r="E3671" s="139"/>
      <c r="F3671" s="29" t="s">
        <v>5565</v>
      </c>
      <c r="G3671" s="139"/>
    </row>
    <row r="3672" spans="1:7" x14ac:dyDescent="0.25">
      <c r="A3672" s="139"/>
      <c r="B3672" s="139"/>
      <c r="C3672" s="139"/>
      <c r="D3672" s="139"/>
      <c r="E3672" s="139"/>
      <c r="F3672" s="29" t="s">
        <v>5566</v>
      </c>
      <c r="G3672" s="139"/>
    </row>
    <row r="3673" spans="1:7" x14ac:dyDescent="0.25">
      <c r="A3673" s="139"/>
      <c r="B3673" s="139"/>
      <c r="C3673" s="139"/>
      <c r="D3673" s="139"/>
      <c r="E3673" s="139"/>
      <c r="F3673" s="29" t="s">
        <v>5567</v>
      </c>
      <c r="G3673" s="139"/>
    </row>
    <row r="3674" spans="1:7" x14ac:dyDescent="0.25">
      <c r="A3674" s="139"/>
      <c r="B3674" s="139"/>
      <c r="C3674" s="139"/>
      <c r="D3674" s="139"/>
      <c r="E3674" s="139"/>
      <c r="F3674" s="29" t="s">
        <v>5568</v>
      </c>
      <c r="G3674" s="139"/>
    </row>
    <row r="3675" spans="1:7" x14ac:dyDescent="0.25">
      <c r="A3675" s="139"/>
      <c r="B3675" s="139"/>
      <c r="C3675" s="139"/>
      <c r="D3675" s="139"/>
      <c r="E3675" s="139"/>
      <c r="F3675" s="29" t="s">
        <v>5569</v>
      </c>
      <c r="G3675" s="139"/>
    </row>
    <row r="3676" spans="1:7" x14ac:dyDescent="0.25">
      <c r="A3676" s="139"/>
      <c r="B3676" s="139"/>
      <c r="C3676" s="139"/>
      <c r="D3676" s="139"/>
      <c r="E3676" s="139"/>
      <c r="F3676" s="29" t="s">
        <v>5570</v>
      </c>
      <c r="G3676" s="139"/>
    </row>
    <row r="3677" spans="1:7" x14ac:dyDescent="0.25">
      <c r="A3677" s="139"/>
      <c r="B3677" s="139"/>
      <c r="C3677" s="139"/>
      <c r="D3677" s="139"/>
      <c r="E3677" s="139"/>
      <c r="F3677" s="29" t="s">
        <v>5571</v>
      </c>
      <c r="G3677" s="139"/>
    </row>
    <row r="3678" spans="1:7" x14ac:dyDescent="0.25">
      <c r="A3678" s="139"/>
      <c r="B3678" s="139"/>
      <c r="C3678" s="139"/>
      <c r="D3678" s="139"/>
      <c r="E3678" s="139"/>
      <c r="F3678" s="29" t="s">
        <v>5572</v>
      </c>
      <c r="G3678" s="139"/>
    </row>
    <row r="3679" spans="1:7" ht="14.25" thickBot="1" x14ac:dyDescent="0.3">
      <c r="A3679" s="161"/>
      <c r="B3679" s="161"/>
      <c r="C3679" s="161"/>
      <c r="D3679" s="161"/>
      <c r="E3679" s="161"/>
      <c r="F3679" s="30" t="s">
        <v>5573</v>
      </c>
      <c r="G3679" s="161"/>
    </row>
    <row r="3680" spans="1:7" x14ac:dyDescent="0.25">
      <c r="A3680" s="189" t="s">
        <v>5574</v>
      </c>
      <c r="B3680" s="189" t="s">
        <v>6</v>
      </c>
      <c r="C3680" s="189" t="s">
        <v>1478</v>
      </c>
      <c r="D3680" s="189" t="s">
        <v>34</v>
      </c>
      <c r="E3680" s="138" t="s">
        <v>5575</v>
      </c>
      <c r="F3680" s="138" t="s">
        <v>5576</v>
      </c>
      <c r="G3680" s="28" t="s">
        <v>5577</v>
      </c>
    </row>
    <row r="3681" spans="1:7" x14ac:dyDescent="0.25">
      <c r="A3681" s="190"/>
      <c r="B3681" s="190"/>
      <c r="C3681" s="190"/>
      <c r="D3681" s="190"/>
      <c r="E3681" s="139"/>
      <c r="F3681" s="139"/>
      <c r="G3681" s="29" t="s">
        <v>5578</v>
      </c>
    </row>
    <row r="3682" spans="1:7" ht="14.25" thickBot="1" x14ac:dyDescent="0.3">
      <c r="A3682" s="191"/>
      <c r="B3682" s="191"/>
      <c r="C3682" s="191"/>
      <c r="D3682" s="191"/>
      <c r="E3682" s="140"/>
      <c r="F3682" s="140"/>
      <c r="G3682" s="42" t="s">
        <v>5579</v>
      </c>
    </row>
    <row r="3683" spans="1:7" x14ac:dyDescent="0.25">
      <c r="A3683" s="189" t="s">
        <v>5574</v>
      </c>
      <c r="B3683" s="178" t="s">
        <v>6</v>
      </c>
      <c r="C3683" s="178" t="s">
        <v>5580</v>
      </c>
      <c r="D3683" s="178" t="s">
        <v>59</v>
      </c>
      <c r="E3683" s="147" t="s">
        <v>5581</v>
      </c>
      <c r="F3683" s="147" t="s">
        <v>5582</v>
      </c>
      <c r="G3683" s="28" t="s">
        <v>5583</v>
      </c>
    </row>
    <row r="3684" spans="1:7" x14ac:dyDescent="0.25">
      <c r="A3684" s="179"/>
      <c r="B3684" s="179"/>
      <c r="C3684" s="179"/>
      <c r="D3684" s="179"/>
      <c r="E3684" s="148"/>
      <c r="F3684" s="148"/>
      <c r="G3684" s="29" t="s">
        <v>5584</v>
      </c>
    </row>
    <row r="3685" spans="1:7" ht="14.25" thickBot="1" x14ac:dyDescent="0.3">
      <c r="A3685" s="180"/>
      <c r="B3685" s="180"/>
      <c r="C3685" s="180"/>
      <c r="D3685" s="180"/>
      <c r="E3685" s="149"/>
      <c r="F3685" s="149"/>
      <c r="G3685" s="42" t="s">
        <v>5585</v>
      </c>
    </row>
    <row r="3686" spans="1:7" x14ac:dyDescent="0.25">
      <c r="A3686" s="189" t="s">
        <v>5574</v>
      </c>
      <c r="B3686" s="178" t="s">
        <v>6</v>
      </c>
      <c r="C3686" s="178" t="s">
        <v>5541</v>
      </c>
      <c r="D3686" s="178" t="s">
        <v>127</v>
      </c>
      <c r="E3686" s="147" t="s">
        <v>5542</v>
      </c>
      <c r="F3686" s="147" t="s">
        <v>5586</v>
      </c>
      <c r="G3686" s="28" t="s">
        <v>5587</v>
      </c>
    </row>
    <row r="3687" spans="1:7" x14ac:dyDescent="0.25">
      <c r="A3687" s="179"/>
      <c r="B3687" s="179"/>
      <c r="C3687" s="179"/>
      <c r="D3687" s="179"/>
      <c r="E3687" s="148"/>
      <c r="F3687" s="148"/>
      <c r="G3687" s="29" t="s">
        <v>5588</v>
      </c>
    </row>
    <row r="3688" spans="1:7" ht="14.25" thickBot="1" x14ac:dyDescent="0.3">
      <c r="A3688" s="180"/>
      <c r="B3688" s="180"/>
      <c r="C3688" s="180"/>
      <c r="D3688" s="180"/>
      <c r="E3688" s="149"/>
      <c r="F3688" s="149"/>
      <c r="G3688" s="42" t="s">
        <v>5589</v>
      </c>
    </row>
    <row r="3689" spans="1:7" ht="13.5" customHeight="1" x14ac:dyDescent="0.25">
      <c r="A3689" s="189" t="s">
        <v>5574</v>
      </c>
      <c r="B3689" s="189" t="s">
        <v>5590</v>
      </c>
      <c r="C3689" s="189" t="s">
        <v>157</v>
      </c>
      <c r="D3689" s="189" t="s">
        <v>76</v>
      </c>
      <c r="E3689" s="147" t="s">
        <v>1946</v>
      </c>
      <c r="F3689" s="70" t="s">
        <v>5591</v>
      </c>
      <c r="G3689" s="138" t="s">
        <v>1948</v>
      </c>
    </row>
    <row r="3690" spans="1:7" x14ac:dyDescent="0.25">
      <c r="A3690" s="190"/>
      <c r="B3690" s="190"/>
      <c r="C3690" s="190"/>
      <c r="D3690" s="190"/>
      <c r="E3690" s="148"/>
      <c r="F3690" s="71" t="s">
        <v>5592</v>
      </c>
      <c r="G3690" s="139"/>
    </row>
    <row r="3691" spans="1:7" x14ac:dyDescent="0.25">
      <c r="A3691" s="190"/>
      <c r="B3691" s="190"/>
      <c r="C3691" s="190"/>
      <c r="D3691" s="190"/>
      <c r="E3691" s="148"/>
      <c r="F3691" s="71" t="s">
        <v>5593</v>
      </c>
      <c r="G3691" s="139"/>
    </row>
    <row r="3692" spans="1:7" x14ac:dyDescent="0.25">
      <c r="A3692" s="190"/>
      <c r="B3692" s="190"/>
      <c r="C3692" s="190"/>
      <c r="D3692" s="190"/>
      <c r="E3692" s="148"/>
      <c r="F3692" s="71" t="s">
        <v>5594</v>
      </c>
      <c r="G3692" s="139"/>
    </row>
    <row r="3693" spans="1:7" x14ac:dyDescent="0.25">
      <c r="A3693" s="190"/>
      <c r="B3693" s="190"/>
      <c r="C3693" s="190"/>
      <c r="D3693" s="190"/>
      <c r="E3693" s="148"/>
      <c r="F3693" s="71" t="s">
        <v>5595</v>
      </c>
      <c r="G3693" s="139"/>
    </row>
    <row r="3694" spans="1:7" x14ac:dyDescent="0.25">
      <c r="A3694" s="190"/>
      <c r="B3694" s="190"/>
      <c r="C3694" s="190"/>
      <c r="D3694" s="190"/>
      <c r="E3694" s="148"/>
      <c r="F3694" s="71" t="s">
        <v>5596</v>
      </c>
      <c r="G3694" s="139"/>
    </row>
    <row r="3695" spans="1:7" ht="14.25" thickBot="1" x14ac:dyDescent="0.3">
      <c r="A3695" s="191"/>
      <c r="B3695" s="191"/>
      <c r="C3695" s="191"/>
      <c r="D3695" s="191"/>
      <c r="E3695" s="149"/>
      <c r="F3695" s="91" t="s">
        <v>5597</v>
      </c>
      <c r="G3695" s="140"/>
    </row>
    <row r="3696" spans="1:7" ht="13.5" customHeight="1" x14ac:dyDescent="0.25">
      <c r="A3696" s="189" t="s">
        <v>5574</v>
      </c>
      <c r="B3696" s="190" t="s">
        <v>5598</v>
      </c>
      <c r="C3696" s="190" t="s">
        <v>157</v>
      </c>
      <c r="D3696" s="190" t="s">
        <v>76</v>
      </c>
      <c r="E3696" s="147" t="s">
        <v>1946</v>
      </c>
      <c r="F3696" s="71" t="s">
        <v>5599</v>
      </c>
      <c r="G3696" s="138" t="s">
        <v>1948</v>
      </c>
    </row>
    <row r="3697" spans="1:7" x14ac:dyDescent="0.25">
      <c r="A3697" s="190"/>
      <c r="B3697" s="190"/>
      <c r="C3697" s="190"/>
      <c r="D3697" s="190"/>
      <c r="E3697" s="148"/>
      <c r="F3697" s="71" t="s">
        <v>5600</v>
      </c>
      <c r="G3697" s="139"/>
    </row>
    <row r="3698" spans="1:7" x14ac:dyDescent="0.25">
      <c r="A3698" s="190"/>
      <c r="B3698" s="190"/>
      <c r="C3698" s="190"/>
      <c r="D3698" s="190"/>
      <c r="E3698" s="148"/>
      <c r="F3698" s="71" t="s">
        <v>5601</v>
      </c>
      <c r="G3698" s="139"/>
    </row>
    <row r="3699" spans="1:7" x14ac:dyDescent="0.25">
      <c r="A3699" s="190"/>
      <c r="B3699" s="190"/>
      <c r="C3699" s="190"/>
      <c r="D3699" s="190"/>
      <c r="E3699" s="148"/>
      <c r="F3699" s="71" t="s">
        <v>5602</v>
      </c>
      <c r="G3699" s="139"/>
    </row>
    <row r="3700" spans="1:7" x14ac:dyDescent="0.25">
      <c r="A3700" s="190"/>
      <c r="B3700" s="190"/>
      <c r="C3700" s="190"/>
      <c r="D3700" s="190"/>
      <c r="E3700" s="148"/>
      <c r="F3700" s="71" t="s">
        <v>5603</v>
      </c>
      <c r="G3700" s="139"/>
    </row>
    <row r="3701" spans="1:7" x14ac:dyDescent="0.25">
      <c r="A3701" s="190"/>
      <c r="B3701" s="190"/>
      <c r="C3701" s="190"/>
      <c r="D3701" s="190"/>
      <c r="E3701" s="148"/>
      <c r="F3701" s="71" t="s">
        <v>5604</v>
      </c>
      <c r="G3701" s="139"/>
    </row>
    <row r="3702" spans="1:7" ht="14.25" thickBot="1" x14ac:dyDescent="0.3">
      <c r="A3702" s="196"/>
      <c r="B3702" s="196"/>
      <c r="C3702" s="196"/>
      <c r="D3702" s="196"/>
      <c r="E3702" s="148"/>
      <c r="F3702" s="72" t="s">
        <v>5605</v>
      </c>
      <c r="G3702" s="161"/>
    </row>
    <row r="3703" spans="1:7" x14ac:dyDescent="0.25">
      <c r="A3703" s="189" t="s">
        <v>5606</v>
      </c>
      <c r="B3703" s="178" t="s">
        <v>6</v>
      </c>
      <c r="C3703" s="178" t="s">
        <v>2527</v>
      </c>
      <c r="D3703" s="178" t="s">
        <v>53</v>
      </c>
      <c r="E3703" s="147" t="s">
        <v>955</v>
      </c>
      <c r="F3703" s="147" t="s">
        <v>5607</v>
      </c>
      <c r="G3703" s="70" t="s">
        <v>5608</v>
      </c>
    </row>
    <row r="3704" spans="1:7" x14ac:dyDescent="0.25">
      <c r="A3704" s="179"/>
      <c r="B3704" s="179"/>
      <c r="C3704" s="179"/>
      <c r="D3704" s="179"/>
      <c r="E3704" s="148"/>
      <c r="F3704" s="148"/>
      <c r="G3704" s="71" t="s">
        <v>5609</v>
      </c>
    </row>
    <row r="3705" spans="1:7" ht="14.25" thickBot="1" x14ac:dyDescent="0.3">
      <c r="A3705" s="180"/>
      <c r="B3705" s="180"/>
      <c r="C3705" s="180"/>
      <c r="D3705" s="180"/>
      <c r="E3705" s="149"/>
      <c r="F3705" s="149"/>
      <c r="G3705" s="75" t="s">
        <v>5610</v>
      </c>
    </row>
    <row r="3706" spans="1:7" x14ac:dyDescent="0.25">
      <c r="A3706" s="189" t="s">
        <v>5606</v>
      </c>
      <c r="B3706" s="178" t="s">
        <v>5611</v>
      </c>
      <c r="C3706" s="178" t="s">
        <v>164</v>
      </c>
      <c r="D3706" s="178" t="s">
        <v>164</v>
      </c>
      <c r="E3706" s="147" t="s">
        <v>2717</v>
      </c>
      <c r="F3706" s="79" t="s">
        <v>5612</v>
      </c>
      <c r="G3706" s="70" t="s">
        <v>3723</v>
      </c>
    </row>
    <row r="3707" spans="1:7" x14ac:dyDescent="0.25">
      <c r="A3707" s="179"/>
      <c r="B3707" s="179"/>
      <c r="C3707" s="179"/>
      <c r="D3707" s="179"/>
      <c r="E3707" s="148"/>
      <c r="F3707" s="55" t="s">
        <v>5613</v>
      </c>
      <c r="G3707" s="71" t="s">
        <v>5078</v>
      </c>
    </row>
    <row r="3708" spans="1:7" x14ac:dyDescent="0.25">
      <c r="A3708" s="179"/>
      <c r="B3708" s="179"/>
      <c r="C3708" s="179"/>
      <c r="D3708" s="179"/>
      <c r="E3708" s="148"/>
      <c r="F3708" s="55" t="s">
        <v>4700</v>
      </c>
      <c r="G3708" s="75" t="s">
        <v>477</v>
      </c>
    </row>
    <row r="3709" spans="1:7" ht="13.5" customHeight="1" x14ac:dyDescent="0.25">
      <c r="A3709" s="142">
        <v>43601</v>
      </c>
      <c r="B3709" s="139" t="s">
        <v>5614</v>
      </c>
      <c r="C3709" s="139" t="s">
        <v>164</v>
      </c>
      <c r="D3709" s="139" t="s">
        <v>164</v>
      </c>
      <c r="E3709" s="139" t="s">
        <v>5615</v>
      </c>
      <c r="F3709" s="29" t="s">
        <v>5616</v>
      </c>
      <c r="G3709" s="29" t="s">
        <v>5617</v>
      </c>
    </row>
    <row r="3710" spans="1:7" x14ac:dyDescent="0.25">
      <c r="A3710" s="139"/>
      <c r="B3710" s="139"/>
      <c r="C3710" s="139"/>
      <c r="D3710" s="139"/>
      <c r="E3710" s="139"/>
      <c r="F3710" s="29" t="s">
        <v>5618</v>
      </c>
      <c r="G3710" s="29" t="s">
        <v>5619</v>
      </c>
    </row>
    <row r="3711" spans="1:7" x14ac:dyDescent="0.25">
      <c r="A3711" s="139"/>
      <c r="B3711" s="139"/>
      <c r="C3711" s="139"/>
      <c r="D3711" s="139"/>
      <c r="E3711" s="139"/>
      <c r="F3711" s="29" t="s">
        <v>5620</v>
      </c>
      <c r="G3711" s="29" t="s">
        <v>5621</v>
      </c>
    </row>
    <row r="3712" spans="1:7" ht="14.25" thickBot="1" x14ac:dyDescent="0.3">
      <c r="A3712" s="139"/>
      <c r="B3712" s="139"/>
      <c r="C3712" s="139"/>
      <c r="D3712" s="139"/>
      <c r="E3712" s="139"/>
      <c r="F3712" s="29" t="s">
        <v>5622</v>
      </c>
      <c r="G3712" s="29"/>
    </row>
    <row r="3713" spans="1:7" x14ac:dyDescent="0.25">
      <c r="A3713" s="189" t="s">
        <v>5606</v>
      </c>
      <c r="B3713" s="178" t="s">
        <v>6</v>
      </c>
      <c r="C3713" s="178" t="s">
        <v>5160</v>
      </c>
      <c r="D3713" s="178" t="s">
        <v>34</v>
      </c>
      <c r="E3713" s="147" t="s">
        <v>5623</v>
      </c>
      <c r="F3713" s="147" t="s">
        <v>5624</v>
      </c>
      <c r="G3713" s="70" t="s">
        <v>5625</v>
      </c>
    </row>
    <row r="3714" spans="1:7" x14ac:dyDescent="0.25">
      <c r="A3714" s="179"/>
      <c r="B3714" s="179"/>
      <c r="C3714" s="179"/>
      <c r="D3714" s="179"/>
      <c r="E3714" s="148"/>
      <c r="F3714" s="148"/>
      <c r="G3714" s="71" t="s">
        <v>5626</v>
      </c>
    </row>
    <row r="3715" spans="1:7" ht="14.25" thickBot="1" x14ac:dyDescent="0.3">
      <c r="A3715" s="179"/>
      <c r="B3715" s="179"/>
      <c r="C3715" s="179"/>
      <c r="D3715" s="179"/>
      <c r="E3715" s="148"/>
      <c r="F3715" s="148"/>
      <c r="G3715" s="75" t="s">
        <v>5627</v>
      </c>
    </row>
    <row r="3716" spans="1:7" ht="13.5" customHeight="1" x14ac:dyDescent="0.25">
      <c r="A3716" s="141">
        <v>43601</v>
      </c>
      <c r="B3716" s="138" t="s">
        <v>162</v>
      </c>
      <c r="C3716" s="138" t="s">
        <v>1191</v>
      </c>
      <c r="D3716" s="138" t="s">
        <v>108</v>
      </c>
      <c r="E3716" s="138" t="s">
        <v>2780</v>
      </c>
      <c r="F3716" s="138" t="s">
        <v>5628</v>
      </c>
      <c r="G3716" s="138" t="s">
        <v>5629</v>
      </c>
    </row>
    <row r="3717" spans="1:7" x14ac:dyDescent="0.25">
      <c r="A3717" s="139"/>
      <c r="B3717" s="139"/>
      <c r="C3717" s="139"/>
      <c r="D3717" s="139"/>
      <c r="E3717" s="139"/>
      <c r="F3717" s="139"/>
      <c r="G3717" s="139"/>
    </row>
    <row r="3718" spans="1:7" x14ac:dyDescent="0.25">
      <c r="A3718" s="139"/>
      <c r="B3718" s="139"/>
      <c r="C3718" s="139"/>
      <c r="D3718" s="139"/>
      <c r="E3718" s="139"/>
      <c r="F3718" s="139"/>
      <c r="G3718" s="139"/>
    </row>
    <row r="3719" spans="1:7" x14ac:dyDescent="0.25">
      <c r="A3719" s="139"/>
      <c r="B3719" s="139"/>
      <c r="C3719" s="139"/>
      <c r="D3719" s="139"/>
      <c r="E3719" s="139"/>
      <c r="F3719" s="139"/>
      <c r="G3719" s="139"/>
    </row>
    <row r="3720" spans="1:7" x14ac:dyDescent="0.25">
      <c r="A3720" s="139"/>
      <c r="B3720" s="139"/>
      <c r="C3720" s="139"/>
      <c r="D3720" s="139"/>
      <c r="E3720" s="139"/>
      <c r="F3720" s="139"/>
      <c r="G3720" s="139"/>
    </row>
    <row r="3721" spans="1:7" x14ac:dyDescent="0.25">
      <c r="A3721" s="139"/>
      <c r="B3721" s="139"/>
      <c r="C3721" s="139"/>
      <c r="D3721" s="139"/>
      <c r="E3721" s="139"/>
      <c r="F3721" s="139"/>
      <c r="G3721" s="139"/>
    </row>
    <row r="3722" spans="1:7" x14ac:dyDescent="0.25">
      <c r="A3722" s="139"/>
      <c r="B3722" s="139"/>
      <c r="C3722" s="139"/>
      <c r="D3722" s="139"/>
      <c r="E3722" s="139"/>
      <c r="F3722" s="139"/>
      <c r="G3722" s="139"/>
    </row>
    <row r="3723" spans="1:7" x14ac:dyDescent="0.25">
      <c r="A3723" s="139"/>
      <c r="B3723" s="139"/>
      <c r="C3723" s="139"/>
      <c r="D3723" s="139"/>
      <c r="E3723" s="139"/>
      <c r="F3723" s="139"/>
      <c r="G3723" s="139"/>
    </row>
    <row r="3724" spans="1:7" x14ac:dyDescent="0.25">
      <c r="A3724" s="139"/>
      <c r="B3724" s="139"/>
      <c r="C3724" s="139"/>
      <c r="D3724" s="139"/>
      <c r="E3724" s="139"/>
      <c r="F3724" s="139"/>
      <c r="G3724" s="139"/>
    </row>
    <row r="3725" spans="1:7" x14ac:dyDescent="0.25">
      <c r="A3725" s="139"/>
      <c r="B3725" s="139"/>
      <c r="C3725" s="139"/>
      <c r="D3725" s="139"/>
      <c r="E3725" s="139"/>
      <c r="F3725" s="139"/>
      <c r="G3725" s="139"/>
    </row>
    <row r="3726" spans="1:7" x14ac:dyDescent="0.25">
      <c r="A3726" s="139"/>
      <c r="B3726" s="139"/>
      <c r="C3726" s="139"/>
      <c r="D3726" s="139"/>
      <c r="E3726" s="139"/>
      <c r="F3726" s="139"/>
      <c r="G3726" s="139"/>
    </row>
    <row r="3727" spans="1:7" x14ac:dyDescent="0.25">
      <c r="A3727" s="139"/>
      <c r="B3727" s="139"/>
      <c r="C3727" s="139"/>
      <c r="D3727" s="139"/>
      <c r="E3727" s="139"/>
      <c r="F3727" s="139"/>
      <c r="G3727" s="139"/>
    </row>
    <row r="3728" spans="1:7" x14ac:dyDescent="0.25">
      <c r="A3728" s="139"/>
      <c r="B3728" s="139"/>
      <c r="C3728" s="139"/>
      <c r="D3728" s="139"/>
      <c r="E3728" s="139"/>
      <c r="F3728" s="139"/>
      <c r="G3728" s="139"/>
    </row>
    <row r="3729" spans="1:7" x14ac:dyDescent="0.25">
      <c r="A3729" s="139"/>
      <c r="B3729" s="139"/>
      <c r="C3729" s="139"/>
      <c r="D3729" s="139"/>
      <c r="E3729" s="139"/>
      <c r="F3729" s="139"/>
      <c r="G3729" s="139"/>
    </row>
    <row r="3730" spans="1:7" x14ac:dyDescent="0.25">
      <c r="A3730" s="139"/>
      <c r="B3730" s="139"/>
      <c r="C3730" s="139"/>
      <c r="D3730" s="139"/>
      <c r="E3730" s="139"/>
      <c r="F3730" s="139"/>
      <c r="G3730" s="139"/>
    </row>
    <row r="3731" spans="1:7" x14ac:dyDescent="0.25">
      <c r="A3731" s="139"/>
      <c r="B3731" s="139"/>
      <c r="C3731" s="139"/>
      <c r="D3731" s="139"/>
      <c r="E3731" s="139"/>
      <c r="F3731" s="139"/>
      <c r="G3731" s="139"/>
    </row>
    <row r="3732" spans="1:7" x14ac:dyDescent="0.25">
      <c r="A3732" s="139"/>
      <c r="B3732" s="139"/>
      <c r="C3732" s="139"/>
      <c r="D3732" s="139"/>
      <c r="E3732" s="139"/>
      <c r="F3732" s="139"/>
      <c r="G3732" s="139"/>
    </row>
    <row r="3733" spans="1:7" ht="14.25" thickBot="1" x14ac:dyDescent="0.3">
      <c r="A3733" s="140"/>
      <c r="B3733" s="140"/>
      <c r="C3733" s="140"/>
      <c r="D3733" s="140"/>
      <c r="E3733" s="140"/>
      <c r="F3733" s="140"/>
      <c r="G3733" s="140"/>
    </row>
    <row r="3734" spans="1:7" ht="13.5" customHeight="1" x14ac:dyDescent="0.25">
      <c r="A3734" s="178" t="s">
        <v>5606</v>
      </c>
      <c r="B3734" s="178" t="s">
        <v>162</v>
      </c>
      <c r="C3734" s="178" t="s">
        <v>802</v>
      </c>
      <c r="D3734" s="178" t="s">
        <v>803</v>
      </c>
      <c r="E3734" s="147" t="s">
        <v>804</v>
      </c>
      <c r="F3734" s="29" t="s">
        <v>5630</v>
      </c>
      <c r="G3734" s="147" t="s">
        <v>5631</v>
      </c>
    </row>
    <row r="3735" spans="1:7" x14ac:dyDescent="0.25">
      <c r="A3735" s="179"/>
      <c r="B3735" s="179"/>
      <c r="C3735" s="179"/>
      <c r="D3735" s="179"/>
      <c r="E3735" s="148"/>
      <c r="F3735" s="29" t="s">
        <v>5632</v>
      </c>
      <c r="G3735" s="148"/>
    </row>
    <row r="3736" spans="1:7" x14ac:dyDescent="0.25">
      <c r="A3736" s="179"/>
      <c r="B3736" s="179"/>
      <c r="C3736" s="179"/>
      <c r="D3736" s="179"/>
      <c r="E3736" s="148"/>
      <c r="F3736" s="29" t="s">
        <v>5633</v>
      </c>
      <c r="G3736" s="148"/>
    </row>
    <row r="3737" spans="1:7" x14ac:dyDescent="0.25">
      <c r="A3737" s="179"/>
      <c r="B3737" s="179"/>
      <c r="C3737" s="179"/>
      <c r="D3737" s="179"/>
      <c r="E3737" s="148"/>
      <c r="F3737" s="29" t="s">
        <v>5634</v>
      </c>
      <c r="G3737" s="148"/>
    </row>
    <row r="3738" spans="1:7" x14ac:dyDescent="0.25">
      <c r="A3738" s="179"/>
      <c r="B3738" s="179"/>
      <c r="C3738" s="179"/>
      <c r="D3738" s="179"/>
      <c r="E3738" s="148"/>
      <c r="F3738" s="29" t="s">
        <v>5635</v>
      </c>
      <c r="G3738" s="148"/>
    </row>
    <row r="3739" spans="1:7" x14ac:dyDescent="0.25">
      <c r="A3739" s="179"/>
      <c r="B3739" s="179"/>
      <c r="C3739" s="179"/>
      <c r="D3739" s="179"/>
      <c r="E3739" s="148"/>
      <c r="F3739" s="29" t="s">
        <v>5636</v>
      </c>
      <c r="G3739" s="148"/>
    </row>
    <row r="3740" spans="1:7" x14ac:dyDescent="0.25">
      <c r="A3740" s="179"/>
      <c r="B3740" s="179"/>
      <c r="C3740" s="179"/>
      <c r="D3740" s="179"/>
      <c r="E3740" s="148"/>
      <c r="F3740" s="29" t="s">
        <v>5637</v>
      </c>
      <c r="G3740" s="148"/>
    </row>
    <row r="3741" spans="1:7" x14ac:dyDescent="0.25">
      <c r="A3741" s="179"/>
      <c r="B3741" s="179"/>
      <c r="C3741" s="179"/>
      <c r="D3741" s="179"/>
      <c r="E3741" s="148"/>
      <c r="F3741" s="29" t="s">
        <v>5638</v>
      </c>
      <c r="G3741" s="148"/>
    </row>
    <row r="3742" spans="1:7" x14ac:dyDescent="0.25">
      <c r="A3742" s="179"/>
      <c r="B3742" s="179"/>
      <c r="C3742" s="179"/>
      <c r="D3742" s="179"/>
      <c r="E3742" s="148"/>
      <c r="F3742" s="29" t="s">
        <v>5639</v>
      </c>
      <c r="G3742" s="148"/>
    </row>
    <row r="3743" spans="1:7" x14ac:dyDescent="0.25">
      <c r="A3743" s="179"/>
      <c r="B3743" s="179"/>
      <c r="C3743" s="179"/>
      <c r="D3743" s="179"/>
      <c r="E3743" s="148"/>
      <c r="F3743" s="29" t="s">
        <v>5640</v>
      </c>
      <c r="G3743" s="148"/>
    </row>
    <row r="3744" spans="1:7" x14ac:dyDescent="0.25">
      <c r="A3744" s="179"/>
      <c r="B3744" s="179"/>
      <c r="C3744" s="179"/>
      <c r="D3744" s="179"/>
      <c r="E3744" s="148"/>
      <c r="F3744" s="29" t="s">
        <v>5641</v>
      </c>
      <c r="G3744" s="148"/>
    </row>
    <row r="3745" spans="1:7" x14ac:dyDescent="0.25">
      <c r="A3745" s="179"/>
      <c r="B3745" s="179"/>
      <c r="C3745" s="179"/>
      <c r="D3745" s="179"/>
      <c r="E3745" s="148"/>
      <c r="F3745" s="29" t="s">
        <v>5642</v>
      </c>
      <c r="G3745" s="148"/>
    </row>
    <row r="3746" spans="1:7" x14ac:dyDescent="0.25">
      <c r="A3746" s="179"/>
      <c r="B3746" s="179"/>
      <c r="C3746" s="179"/>
      <c r="D3746" s="179"/>
      <c r="E3746" s="148"/>
      <c r="F3746" s="29" t="s">
        <v>5643</v>
      </c>
      <c r="G3746" s="148"/>
    </row>
    <row r="3747" spans="1:7" x14ac:dyDescent="0.25">
      <c r="A3747" s="179"/>
      <c r="B3747" s="179"/>
      <c r="C3747" s="179"/>
      <c r="D3747" s="179"/>
      <c r="E3747" s="148"/>
      <c r="F3747" s="29" t="s">
        <v>5644</v>
      </c>
      <c r="G3747" s="148"/>
    </row>
    <row r="3748" spans="1:7" x14ac:dyDescent="0.25">
      <c r="A3748" s="179"/>
      <c r="B3748" s="179"/>
      <c r="C3748" s="179"/>
      <c r="D3748" s="179"/>
      <c r="E3748" s="148"/>
      <c r="F3748" s="29" t="s">
        <v>5645</v>
      </c>
      <c r="G3748" s="148"/>
    </row>
    <row r="3749" spans="1:7" x14ac:dyDescent="0.25">
      <c r="A3749" s="179"/>
      <c r="B3749" s="179"/>
      <c r="C3749" s="179"/>
      <c r="D3749" s="179"/>
      <c r="E3749" s="148"/>
      <c r="F3749" s="29" t="s">
        <v>5646</v>
      </c>
      <c r="G3749" s="148"/>
    </row>
    <row r="3750" spans="1:7" x14ac:dyDescent="0.25">
      <c r="A3750" s="179"/>
      <c r="B3750" s="179"/>
      <c r="C3750" s="179"/>
      <c r="D3750" s="179"/>
      <c r="E3750" s="148"/>
      <c r="F3750" s="29" t="s">
        <v>5647</v>
      </c>
      <c r="G3750" s="148"/>
    </row>
    <row r="3751" spans="1:7" x14ac:dyDescent="0.25">
      <c r="A3751" s="179"/>
      <c r="B3751" s="179"/>
      <c r="C3751" s="179"/>
      <c r="D3751" s="179"/>
      <c r="E3751" s="148"/>
      <c r="F3751" s="29" t="s">
        <v>5648</v>
      </c>
      <c r="G3751" s="148"/>
    </row>
    <row r="3752" spans="1:7" ht="14.25" thickBot="1" x14ac:dyDescent="0.3">
      <c r="A3752" s="179"/>
      <c r="B3752" s="179"/>
      <c r="C3752" s="179"/>
      <c r="D3752" s="179"/>
      <c r="E3752" s="148"/>
      <c r="F3752" s="30" t="s">
        <v>5649</v>
      </c>
      <c r="G3752" s="148"/>
    </row>
    <row r="3753" spans="1:7" x14ac:dyDescent="0.25">
      <c r="A3753" s="189" t="s">
        <v>5650</v>
      </c>
      <c r="B3753" s="189" t="s">
        <v>162</v>
      </c>
      <c r="C3753" s="189" t="s">
        <v>5651</v>
      </c>
      <c r="D3753" s="189" t="s">
        <v>94</v>
      </c>
      <c r="E3753" s="189" t="s">
        <v>5652</v>
      </c>
      <c r="F3753" s="28" t="s">
        <v>5653</v>
      </c>
      <c r="G3753" s="138" t="s">
        <v>5654</v>
      </c>
    </row>
    <row r="3754" spans="1:7" x14ac:dyDescent="0.25">
      <c r="A3754" s="190"/>
      <c r="B3754" s="190"/>
      <c r="C3754" s="190"/>
      <c r="D3754" s="190"/>
      <c r="E3754" s="190"/>
      <c r="F3754" s="29" t="s">
        <v>5655</v>
      </c>
      <c r="G3754" s="139"/>
    </row>
    <row r="3755" spans="1:7" x14ac:dyDescent="0.25">
      <c r="A3755" s="190"/>
      <c r="B3755" s="190"/>
      <c r="C3755" s="190"/>
      <c r="D3755" s="190"/>
      <c r="E3755" s="190"/>
      <c r="F3755" s="29" t="s">
        <v>5656</v>
      </c>
      <c r="G3755" s="139"/>
    </row>
    <row r="3756" spans="1:7" x14ac:dyDescent="0.25">
      <c r="A3756" s="190"/>
      <c r="B3756" s="190"/>
      <c r="C3756" s="190"/>
      <c r="D3756" s="190"/>
      <c r="E3756" s="190"/>
      <c r="F3756" s="29" t="s">
        <v>5657</v>
      </c>
      <c r="G3756" s="139"/>
    </row>
    <row r="3757" spans="1:7" x14ac:dyDescent="0.25">
      <c r="A3757" s="190"/>
      <c r="B3757" s="190"/>
      <c r="C3757" s="190"/>
      <c r="D3757" s="190"/>
      <c r="E3757" s="190"/>
      <c r="F3757" s="29" t="s">
        <v>5658</v>
      </c>
      <c r="G3757" s="139"/>
    </row>
    <row r="3758" spans="1:7" x14ac:dyDescent="0.25">
      <c r="A3758" s="190"/>
      <c r="B3758" s="190"/>
      <c r="C3758" s="190"/>
      <c r="D3758" s="190"/>
      <c r="E3758" s="190"/>
      <c r="F3758" s="29" t="s">
        <v>5659</v>
      </c>
      <c r="G3758" s="139"/>
    </row>
    <row r="3759" spans="1:7" ht="14.25" thickBot="1" x14ac:dyDescent="0.3">
      <c r="A3759" s="196"/>
      <c r="B3759" s="196"/>
      <c r="C3759" s="196"/>
      <c r="D3759" s="196"/>
      <c r="E3759" s="196"/>
      <c r="F3759" s="30" t="s">
        <v>5660</v>
      </c>
      <c r="G3759" s="161"/>
    </row>
    <row r="3760" spans="1:7" ht="13.5" customHeight="1" x14ac:dyDescent="0.25">
      <c r="A3760" s="141">
        <v>43602</v>
      </c>
      <c r="B3760" s="138" t="s">
        <v>162</v>
      </c>
      <c r="C3760" s="138" t="s">
        <v>598</v>
      </c>
      <c r="D3760" s="138" t="s">
        <v>147</v>
      </c>
      <c r="E3760" s="138" t="s">
        <v>5661</v>
      </c>
      <c r="F3760" s="28" t="s">
        <v>5662</v>
      </c>
      <c r="G3760" s="138" t="s">
        <v>5663</v>
      </c>
    </row>
    <row r="3761" spans="1:7" x14ac:dyDescent="0.25">
      <c r="A3761" s="139"/>
      <c r="B3761" s="139"/>
      <c r="C3761" s="139"/>
      <c r="D3761" s="139"/>
      <c r="E3761" s="139"/>
      <c r="F3761" s="29" t="s">
        <v>5664</v>
      </c>
      <c r="G3761" s="139"/>
    </row>
    <row r="3762" spans="1:7" x14ac:dyDescent="0.25">
      <c r="A3762" s="139"/>
      <c r="B3762" s="139"/>
      <c r="C3762" s="139"/>
      <c r="D3762" s="139"/>
      <c r="E3762" s="139"/>
      <c r="F3762" s="29" t="s">
        <v>5665</v>
      </c>
      <c r="G3762" s="139"/>
    </row>
    <row r="3763" spans="1:7" x14ac:dyDescent="0.25">
      <c r="A3763" s="139"/>
      <c r="B3763" s="139"/>
      <c r="C3763" s="139"/>
      <c r="D3763" s="139"/>
      <c r="E3763" s="139"/>
      <c r="F3763" s="29" t="s">
        <v>5666</v>
      </c>
      <c r="G3763" s="139"/>
    </row>
    <row r="3764" spans="1:7" x14ac:dyDescent="0.25">
      <c r="A3764" s="139"/>
      <c r="B3764" s="139"/>
      <c r="C3764" s="139"/>
      <c r="D3764" s="139"/>
      <c r="E3764" s="139"/>
      <c r="F3764" s="29" t="s">
        <v>5667</v>
      </c>
      <c r="G3764" s="139"/>
    </row>
    <row r="3765" spans="1:7" x14ac:dyDescent="0.25">
      <c r="A3765" s="139"/>
      <c r="B3765" s="139"/>
      <c r="C3765" s="139"/>
      <c r="D3765" s="139"/>
      <c r="E3765" s="139"/>
      <c r="F3765" s="29" t="s">
        <v>5668</v>
      </c>
      <c r="G3765" s="139"/>
    </row>
    <row r="3766" spans="1:7" x14ac:dyDescent="0.25">
      <c r="A3766" s="139"/>
      <c r="B3766" s="139"/>
      <c r="C3766" s="139"/>
      <c r="D3766" s="139"/>
      <c r="E3766" s="139"/>
      <c r="F3766" s="29" t="s">
        <v>5669</v>
      </c>
      <c r="G3766" s="139"/>
    </row>
    <row r="3767" spans="1:7" x14ac:dyDescent="0.25">
      <c r="A3767" s="139"/>
      <c r="B3767" s="139"/>
      <c r="C3767" s="139"/>
      <c r="D3767" s="139"/>
      <c r="E3767" s="139"/>
      <c r="F3767" s="29" t="s">
        <v>5670</v>
      </c>
      <c r="G3767" s="139"/>
    </row>
    <row r="3768" spans="1:7" x14ac:dyDescent="0.25">
      <c r="A3768" s="139"/>
      <c r="B3768" s="139"/>
      <c r="C3768" s="139"/>
      <c r="D3768" s="139"/>
      <c r="E3768" s="139"/>
      <c r="F3768" s="29" t="s">
        <v>5671</v>
      </c>
      <c r="G3768" s="139"/>
    </row>
    <row r="3769" spans="1:7" x14ac:dyDescent="0.25">
      <c r="A3769" s="139"/>
      <c r="B3769" s="139"/>
      <c r="C3769" s="139"/>
      <c r="D3769" s="139"/>
      <c r="E3769" s="139"/>
      <c r="F3769" s="29" t="s">
        <v>5672</v>
      </c>
      <c r="G3769" s="139"/>
    </row>
    <row r="3770" spans="1:7" x14ac:dyDescent="0.25">
      <c r="A3770" s="139"/>
      <c r="B3770" s="139"/>
      <c r="C3770" s="139"/>
      <c r="D3770" s="139"/>
      <c r="E3770" s="139"/>
      <c r="F3770" s="29" t="s">
        <v>5673</v>
      </c>
      <c r="G3770" s="139"/>
    </row>
    <row r="3771" spans="1:7" x14ac:dyDescent="0.25">
      <c r="A3771" s="139"/>
      <c r="B3771" s="139"/>
      <c r="C3771" s="139"/>
      <c r="D3771" s="139"/>
      <c r="E3771" s="139"/>
      <c r="F3771" s="29" t="s">
        <v>5674</v>
      </c>
      <c r="G3771" s="139"/>
    </row>
    <row r="3772" spans="1:7" x14ac:dyDescent="0.25">
      <c r="A3772" s="139"/>
      <c r="B3772" s="139"/>
      <c r="C3772" s="139"/>
      <c r="D3772" s="139"/>
      <c r="E3772" s="139"/>
      <c r="F3772" s="29" t="s">
        <v>5675</v>
      </c>
      <c r="G3772" s="139"/>
    </row>
    <row r="3773" spans="1:7" x14ac:dyDescent="0.25">
      <c r="A3773" s="139"/>
      <c r="B3773" s="139"/>
      <c r="C3773" s="139"/>
      <c r="D3773" s="139"/>
      <c r="E3773" s="139"/>
      <c r="F3773" s="29" t="s">
        <v>5676</v>
      </c>
      <c r="G3773" s="139"/>
    </row>
    <row r="3774" spans="1:7" ht="14.25" thickBot="1" x14ac:dyDescent="0.3">
      <c r="A3774" s="161"/>
      <c r="B3774" s="161"/>
      <c r="C3774" s="161"/>
      <c r="D3774" s="161"/>
      <c r="E3774" s="161"/>
      <c r="F3774" s="30" t="s">
        <v>5677</v>
      </c>
      <c r="G3774" s="161"/>
    </row>
    <row r="3775" spans="1:7" ht="13.5" customHeight="1" x14ac:dyDescent="0.25">
      <c r="A3775" s="141">
        <v>43602</v>
      </c>
      <c r="B3775" s="138" t="s">
        <v>6</v>
      </c>
      <c r="C3775" s="138" t="s">
        <v>5678</v>
      </c>
      <c r="D3775" s="138" t="s">
        <v>53</v>
      </c>
      <c r="E3775" s="138" t="s">
        <v>5679</v>
      </c>
      <c r="F3775" s="138" t="s">
        <v>5680</v>
      </c>
      <c r="G3775" s="28" t="s">
        <v>5681</v>
      </c>
    </row>
    <row r="3776" spans="1:7" x14ac:dyDescent="0.25">
      <c r="A3776" s="139"/>
      <c r="B3776" s="139"/>
      <c r="C3776" s="139"/>
      <c r="D3776" s="139"/>
      <c r="E3776" s="139"/>
      <c r="F3776" s="139"/>
      <c r="G3776" s="29" t="s">
        <v>5682</v>
      </c>
    </row>
    <row r="3777" spans="1:7" ht="14.25" thickBot="1" x14ac:dyDescent="0.3">
      <c r="A3777" s="161"/>
      <c r="B3777" s="161"/>
      <c r="C3777" s="161"/>
      <c r="D3777" s="161"/>
      <c r="E3777" s="161"/>
      <c r="F3777" s="161"/>
      <c r="G3777" s="30" t="s">
        <v>5683</v>
      </c>
    </row>
    <row r="3778" spans="1:7" ht="13.5" customHeight="1" x14ac:dyDescent="0.25">
      <c r="A3778" s="165">
        <v>43602</v>
      </c>
      <c r="B3778" s="138" t="s">
        <v>162</v>
      </c>
      <c r="C3778" s="138" t="s">
        <v>1094</v>
      </c>
      <c r="D3778" s="138" t="s">
        <v>15</v>
      </c>
      <c r="E3778" s="138" t="s">
        <v>5684</v>
      </c>
      <c r="F3778" s="28" t="s">
        <v>5685</v>
      </c>
      <c r="G3778" s="138" t="s">
        <v>5686</v>
      </c>
    </row>
    <row r="3779" spans="1:7" x14ac:dyDescent="0.25">
      <c r="A3779" s="170"/>
      <c r="B3779" s="139"/>
      <c r="C3779" s="139"/>
      <c r="D3779" s="139"/>
      <c r="E3779" s="139"/>
      <c r="F3779" s="29" t="s">
        <v>5687</v>
      </c>
      <c r="G3779" s="139"/>
    </row>
    <row r="3780" spans="1:7" x14ac:dyDescent="0.25">
      <c r="A3780" s="170"/>
      <c r="B3780" s="139"/>
      <c r="C3780" s="139"/>
      <c r="D3780" s="139"/>
      <c r="E3780" s="139"/>
      <c r="F3780" s="29" t="s">
        <v>5688</v>
      </c>
      <c r="G3780" s="139"/>
    </row>
    <row r="3781" spans="1:7" x14ac:dyDescent="0.25">
      <c r="A3781" s="170"/>
      <c r="B3781" s="139"/>
      <c r="C3781" s="139"/>
      <c r="D3781" s="139"/>
      <c r="E3781" s="139"/>
      <c r="F3781" s="29" t="s">
        <v>5689</v>
      </c>
      <c r="G3781" s="139"/>
    </row>
    <row r="3782" spans="1:7" x14ac:dyDescent="0.25">
      <c r="A3782" s="170"/>
      <c r="B3782" s="139"/>
      <c r="C3782" s="139"/>
      <c r="D3782" s="139"/>
      <c r="E3782" s="139"/>
      <c r="F3782" s="29" t="s">
        <v>5690</v>
      </c>
      <c r="G3782" s="139"/>
    </row>
    <row r="3783" spans="1:7" ht="14.25" thickBot="1" x14ac:dyDescent="0.3">
      <c r="A3783" s="171"/>
      <c r="B3783" s="161"/>
      <c r="C3783" s="161"/>
      <c r="D3783" s="161"/>
      <c r="E3783" s="161"/>
      <c r="F3783" s="30" t="s">
        <v>5691</v>
      </c>
      <c r="G3783" s="161"/>
    </row>
    <row r="3784" spans="1:7" x14ac:dyDescent="0.25">
      <c r="A3784" s="189" t="s">
        <v>5650</v>
      </c>
      <c r="B3784" s="189" t="s">
        <v>6</v>
      </c>
      <c r="C3784" s="189" t="s">
        <v>5692</v>
      </c>
      <c r="D3784" s="189" t="s">
        <v>15</v>
      </c>
      <c r="E3784" s="138" t="s">
        <v>5693</v>
      </c>
      <c r="F3784" s="138" t="s">
        <v>5694</v>
      </c>
      <c r="G3784" s="28" t="s">
        <v>5695</v>
      </c>
    </row>
    <row r="3785" spans="1:7" x14ac:dyDescent="0.25">
      <c r="A3785" s="190"/>
      <c r="B3785" s="190"/>
      <c r="C3785" s="190"/>
      <c r="D3785" s="190"/>
      <c r="E3785" s="139"/>
      <c r="F3785" s="139"/>
      <c r="G3785" s="29" t="s">
        <v>5696</v>
      </c>
    </row>
    <row r="3786" spans="1:7" ht="14.25" thickBot="1" x14ac:dyDescent="0.3">
      <c r="A3786" s="191"/>
      <c r="B3786" s="191"/>
      <c r="C3786" s="191"/>
      <c r="D3786" s="191"/>
      <c r="E3786" s="140"/>
      <c r="F3786" s="140"/>
      <c r="G3786" s="42" t="s">
        <v>5697</v>
      </c>
    </row>
    <row r="3787" spans="1:7" x14ac:dyDescent="0.25">
      <c r="A3787" s="189" t="s">
        <v>5650</v>
      </c>
      <c r="B3787" s="189" t="s">
        <v>6</v>
      </c>
      <c r="C3787" s="189" t="s">
        <v>5698</v>
      </c>
      <c r="D3787" s="189" t="s">
        <v>53</v>
      </c>
      <c r="E3787" s="138" t="s">
        <v>5699</v>
      </c>
      <c r="F3787" s="138" t="s">
        <v>5700</v>
      </c>
      <c r="G3787" s="28" t="s">
        <v>5701</v>
      </c>
    </row>
    <row r="3788" spans="1:7" x14ac:dyDescent="0.25">
      <c r="A3788" s="190"/>
      <c r="B3788" s="190"/>
      <c r="C3788" s="190"/>
      <c r="D3788" s="190"/>
      <c r="E3788" s="139"/>
      <c r="F3788" s="139"/>
      <c r="G3788" s="29" t="s">
        <v>5702</v>
      </c>
    </row>
    <row r="3789" spans="1:7" ht="14.25" thickBot="1" x14ac:dyDescent="0.3">
      <c r="A3789" s="196"/>
      <c r="B3789" s="196"/>
      <c r="C3789" s="196"/>
      <c r="D3789" s="196"/>
      <c r="E3789" s="161"/>
      <c r="F3789" s="161"/>
      <c r="G3789" s="30" t="s">
        <v>5703</v>
      </c>
    </row>
    <row r="3790" spans="1:7" x14ac:dyDescent="0.25">
      <c r="A3790" s="189" t="s">
        <v>5650</v>
      </c>
      <c r="B3790" s="138" t="s">
        <v>21</v>
      </c>
      <c r="C3790" s="138"/>
      <c r="D3790" s="138" t="s">
        <v>22</v>
      </c>
      <c r="E3790" s="138" t="s">
        <v>5704</v>
      </c>
      <c r="F3790" s="138" t="s">
        <v>5705</v>
      </c>
      <c r="G3790" s="28" t="s">
        <v>5706</v>
      </c>
    </row>
    <row r="3791" spans="1:7" x14ac:dyDescent="0.25">
      <c r="A3791" s="190"/>
      <c r="B3791" s="139"/>
      <c r="C3791" s="139"/>
      <c r="D3791" s="139"/>
      <c r="E3791" s="139"/>
      <c r="F3791" s="139"/>
      <c r="G3791" s="29" t="s">
        <v>5707</v>
      </c>
    </row>
    <row r="3792" spans="1:7" ht="14.25" thickBot="1" x14ac:dyDescent="0.3">
      <c r="A3792" s="196"/>
      <c r="B3792" s="161"/>
      <c r="C3792" s="161"/>
      <c r="D3792" s="161"/>
      <c r="E3792" s="161"/>
      <c r="F3792" s="161"/>
      <c r="G3792" s="30" t="s">
        <v>5708</v>
      </c>
    </row>
    <row r="3793" spans="1:7" x14ac:dyDescent="0.25">
      <c r="A3793" s="189" t="s">
        <v>5650</v>
      </c>
      <c r="B3793" s="138" t="s">
        <v>5709</v>
      </c>
      <c r="C3793" s="138" t="s">
        <v>164</v>
      </c>
      <c r="D3793" s="138" t="s">
        <v>164</v>
      </c>
      <c r="E3793" s="138" t="s">
        <v>475</v>
      </c>
      <c r="F3793" s="28" t="s">
        <v>5710</v>
      </c>
      <c r="G3793" s="28" t="s">
        <v>5711</v>
      </c>
    </row>
    <row r="3794" spans="1:7" x14ac:dyDescent="0.25">
      <c r="A3794" s="190"/>
      <c r="B3794" s="139"/>
      <c r="C3794" s="139"/>
      <c r="D3794" s="139"/>
      <c r="E3794" s="139"/>
      <c r="F3794" s="29" t="s">
        <v>5712</v>
      </c>
      <c r="G3794" s="29" t="s">
        <v>478</v>
      </c>
    </row>
    <row r="3795" spans="1:7" ht="14.25" thickBot="1" x14ac:dyDescent="0.3">
      <c r="A3795" s="196"/>
      <c r="B3795" s="161"/>
      <c r="C3795" s="161"/>
      <c r="D3795" s="161"/>
      <c r="E3795" s="161"/>
      <c r="F3795" s="30" t="s">
        <v>5713</v>
      </c>
      <c r="G3795" s="30" t="s">
        <v>480</v>
      </c>
    </row>
    <row r="3796" spans="1:7" ht="13.5" customHeight="1" x14ac:dyDescent="0.25">
      <c r="A3796" s="141">
        <v>43605</v>
      </c>
      <c r="B3796" s="138" t="s">
        <v>5714</v>
      </c>
      <c r="C3796" s="138" t="s">
        <v>164</v>
      </c>
      <c r="D3796" s="138" t="s">
        <v>164</v>
      </c>
      <c r="E3796" s="138" t="s">
        <v>513</v>
      </c>
      <c r="F3796" s="28" t="s">
        <v>5715</v>
      </c>
      <c r="G3796" s="138" t="s">
        <v>5716</v>
      </c>
    </row>
    <row r="3797" spans="1:7" x14ac:dyDescent="0.25">
      <c r="A3797" s="139"/>
      <c r="B3797" s="139"/>
      <c r="C3797" s="139"/>
      <c r="D3797" s="139"/>
      <c r="E3797" s="139"/>
      <c r="F3797" s="29" t="s">
        <v>5717</v>
      </c>
      <c r="G3797" s="139"/>
    </row>
    <row r="3798" spans="1:7" x14ac:dyDescent="0.25">
      <c r="A3798" s="139"/>
      <c r="B3798" s="139"/>
      <c r="C3798" s="139"/>
      <c r="D3798" s="139"/>
      <c r="E3798" s="139"/>
      <c r="F3798" s="29" t="s">
        <v>5718</v>
      </c>
      <c r="G3798" s="139"/>
    </row>
    <row r="3799" spans="1:7" x14ac:dyDescent="0.25">
      <c r="A3799" s="139"/>
      <c r="B3799" s="139"/>
      <c r="C3799" s="139"/>
      <c r="D3799" s="139"/>
      <c r="E3799" s="139"/>
      <c r="F3799" s="29" t="s">
        <v>5719</v>
      </c>
      <c r="G3799" s="139"/>
    </row>
    <row r="3800" spans="1:7" x14ac:dyDescent="0.25">
      <c r="A3800" s="139"/>
      <c r="B3800" s="139"/>
      <c r="C3800" s="139"/>
      <c r="D3800" s="139"/>
      <c r="E3800" s="139"/>
      <c r="F3800" s="29" t="s">
        <v>5720</v>
      </c>
      <c r="G3800" s="139"/>
    </row>
    <row r="3801" spans="1:7" ht="14.25" thickBot="1" x14ac:dyDescent="0.3">
      <c r="A3801" s="140"/>
      <c r="B3801" s="140"/>
      <c r="C3801" s="140"/>
      <c r="D3801" s="140"/>
      <c r="E3801" s="140"/>
      <c r="F3801" s="42" t="s">
        <v>5721</v>
      </c>
      <c r="G3801" s="140"/>
    </row>
    <row r="3802" spans="1:7" x14ac:dyDescent="0.25">
      <c r="A3802" s="189" t="s">
        <v>5722</v>
      </c>
      <c r="B3802" s="189" t="s">
        <v>6</v>
      </c>
      <c r="C3802" s="189" t="s">
        <v>5723</v>
      </c>
      <c r="D3802" s="189" t="s">
        <v>69</v>
      </c>
      <c r="E3802" s="138" t="s">
        <v>5724</v>
      </c>
      <c r="F3802" s="138" t="s">
        <v>5725</v>
      </c>
      <c r="G3802" s="70" t="s">
        <v>5726</v>
      </c>
    </row>
    <row r="3803" spans="1:7" x14ac:dyDescent="0.25">
      <c r="A3803" s="190"/>
      <c r="B3803" s="190"/>
      <c r="C3803" s="190"/>
      <c r="D3803" s="190"/>
      <c r="E3803" s="139"/>
      <c r="F3803" s="139"/>
      <c r="G3803" s="71" t="s">
        <v>5727</v>
      </c>
    </row>
    <row r="3804" spans="1:7" ht="14.25" thickBot="1" x14ac:dyDescent="0.3">
      <c r="A3804" s="196"/>
      <c r="B3804" s="196"/>
      <c r="C3804" s="196"/>
      <c r="D3804" s="196"/>
      <c r="E3804" s="161"/>
      <c r="F3804" s="161"/>
      <c r="G3804" s="75" t="s">
        <v>5728</v>
      </c>
    </row>
    <row r="3805" spans="1:7" ht="13.5" customHeight="1" x14ac:dyDescent="0.25">
      <c r="A3805" s="178" t="s">
        <v>5729</v>
      </c>
      <c r="B3805" s="178" t="s">
        <v>162</v>
      </c>
      <c r="C3805" s="178" t="s">
        <v>500</v>
      </c>
      <c r="D3805" s="178" t="s">
        <v>501</v>
      </c>
      <c r="E3805" s="178" t="s">
        <v>2147</v>
      </c>
      <c r="F3805" s="28" t="s">
        <v>5730</v>
      </c>
      <c r="G3805" s="138" t="s">
        <v>5731</v>
      </c>
    </row>
    <row r="3806" spans="1:7" x14ac:dyDescent="0.25">
      <c r="A3806" s="179"/>
      <c r="B3806" s="179"/>
      <c r="C3806" s="179"/>
      <c r="D3806" s="179"/>
      <c r="E3806" s="179"/>
      <c r="F3806" s="29" t="s">
        <v>5732</v>
      </c>
      <c r="G3806" s="139"/>
    </row>
    <row r="3807" spans="1:7" x14ac:dyDescent="0.25">
      <c r="A3807" s="179"/>
      <c r="B3807" s="179"/>
      <c r="C3807" s="179"/>
      <c r="D3807" s="179"/>
      <c r="E3807" s="179"/>
      <c r="F3807" s="29" t="s">
        <v>5733</v>
      </c>
      <c r="G3807" s="139"/>
    </row>
    <row r="3808" spans="1:7" x14ac:dyDescent="0.25">
      <c r="A3808" s="179"/>
      <c r="B3808" s="179"/>
      <c r="C3808" s="179"/>
      <c r="D3808" s="179"/>
      <c r="E3808" s="179"/>
      <c r="F3808" s="29" t="s">
        <v>5734</v>
      </c>
      <c r="G3808" s="139"/>
    </row>
    <row r="3809" spans="1:7" x14ac:dyDescent="0.25">
      <c r="A3809" s="179"/>
      <c r="B3809" s="179"/>
      <c r="C3809" s="179"/>
      <c r="D3809" s="179"/>
      <c r="E3809" s="179"/>
      <c r="F3809" s="29" t="s">
        <v>5735</v>
      </c>
      <c r="G3809" s="139"/>
    </row>
    <row r="3810" spans="1:7" x14ac:dyDescent="0.25">
      <c r="A3810" s="179"/>
      <c r="B3810" s="179"/>
      <c r="C3810" s="179"/>
      <c r="D3810" s="179"/>
      <c r="E3810" s="179"/>
      <c r="F3810" s="29" t="s">
        <v>5736</v>
      </c>
      <c r="G3810" s="139"/>
    </row>
    <row r="3811" spans="1:7" x14ac:dyDescent="0.25">
      <c r="A3811" s="179"/>
      <c r="B3811" s="179"/>
      <c r="C3811" s="179"/>
      <c r="D3811" s="179"/>
      <c r="E3811" s="179"/>
      <c r="F3811" s="29" t="s">
        <v>5737</v>
      </c>
      <c r="G3811" s="139"/>
    </row>
    <row r="3812" spans="1:7" x14ac:dyDescent="0.25">
      <c r="A3812" s="179"/>
      <c r="B3812" s="179"/>
      <c r="C3812" s="179"/>
      <c r="D3812" s="179"/>
      <c r="E3812" s="179"/>
      <c r="F3812" s="29" t="s">
        <v>5738</v>
      </c>
      <c r="G3812" s="139"/>
    </row>
    <row r="3813" spans="1:7" x14ac:dyDescent="0.25">
      <c r="A3813" s="179"/>
      <c r="B3813" s="179"/>
      <c r="C3813" s="179"/>
      <c r="D3813" s="179"/>
      <c r="E3813" s="179"/>
      <c r="F3813" s="29" t="s">
        <v>5739</v>
      </c>
      <c r="G3813" s="139"/>
    </row>
    <row r="3814" spans="1:7" x14ac:dyDescent="0.25">
      <c r="A3814" s="179"/>
      <c r="B3814" s="179"/>
      <c r="C3814" s="179"/>
      <c r="D3814" s="179"/>
      <c r="E3814" s="179"/>
      <c r="F3814" s="29" t="s">
        <v>5740</v>
      </c>
      <c r="G3814" s="139"/>
    </row>
    <row r="3815" spans="1:7" x14ac:dyDescent="0.25">
      <c r="A3815" s="179"/>
      <c r="B3815" s="179"/>
      <c r="C3815" s="179"/>
      <c r="D3815" s="179"/>
      <c r="E3815" s="179"/>
      <c r="F3815" s="29" t="s">
        <v>5741</v>
      </c>
      <c r="G3815" s="139"/>
    </row>
    <row r="3816" spans="1:7" x14ac:dyDescent="0.25">
      <c r="A3816" s="179"/>
      <c r="B3816" s="179"/>
      <c r="C3816" s="179"/>
      <c r="D3816" s="179"/>
      <c r="E3816" s="179"/>
      <c r="F3816" s="29" t="s">
        <v>5742</v>
      </c>
      <c r="G3816" s="139"/>
    </row>
    <row r="3817" spans="1:7" x14ac:dyDescent="0.25">
      <c r="A3817" s="179"/>
      <c r="B3817" s="179"/>
      <c r="C3817" s="179"/>
      <c r="D3817" s="179"/>
      <c r="E3817" s="179"/>
      <c r="F3817" s="29" t="s">
        <v>5743</v>
      </c>
      <c r="G3817" s="139"/>
    </row>
    <row r="3818" spans="1:7" x14ac:dyDescent="0.25">
      <c r="A3818" s="179"/>
      <c r="B3818" s="179"/>
      <c r="C3818" s="179"/>
      <c r="D3818" s="179"/>
      <c r="E3818" s="179"/>
      <c r="F3818" s="29" t="s">
        <v>5744</v>
      </c>
      <c r="G3818" s="139"/>
    </row>
    <row r="3819" spans="1:7" x14ac:dyDescent="0.25">
      <c r="A3819" s="179"/>
      <c r="B3819" s="179"/>
      <c r="C3819" s="179"/>
      <c r="D3819" s="179"/>
      <c r="E3819" s="179"/>
      <c r="F3819" s="29" t="s">
        <v>5745</v>
      </c>
      <c r="G3819" s="139"/>
    </row>
    <row r="3820" spans="1:7" x14ac:dyDescent="0.25">
      <c r="A3820" s="179"/>
      <c r="B3820" s="179"/>
      <c r="C3820" s="179"/>
      <c r="D3820" s="179"/>
      <c r="E3820" s="179"/>
      <c r="F3820" s="29" t="s">
        <v>5746</v>
      </c>
      <c r="G3820" s="139"/>
    </row>
    <row r="3821" spans="1:7" x14ac:dyDescent="0.25">
      <c r="A3821" s="179"/>
      <c r="B3821" s="179"/>
      <c r="C3821" s="179"/>
      <c r="D3821" s="179"/>
      <c r="E3821" s="179"/>
      <c r="F3821" s="29" t="s">
        <v>5747</v>
      </c>
      <c r="G3821" s="139"/>
    </row>
    <row r="3822" spans="1:7" x14ac:dyDescent="0.25">
      <c r="A3822" s="179"/>
      <c r="B3822" s="179"/>
      <c r="C3822" s="179"/>
      <c r="D3822" s="179"/>
      <c r="E3822" s="179"/>
      <c r="F3822" s="29" t="s">
        <v>5748</v>
      </c>
      <c r="G3822" s="139"/>
    </row>
    <row r="3823" spans="1:7" ht="14.25" thickBot="1" x14ac:dyDescent="0.3">
      <c r="A3823" s="179"/>
      <c r="B3823" s="179"/>
      <c r="C3823" s="179"/>
      <c r="D3823" s="179"/>
      <c r="E3823" s="179"/>
      <c r="F3823" s="30" t="s">
        <v>5749</v>
      </c>
      <c r="G3823" s="161"/>
    </row>
    <row r="3824" spans="1:7" ht="13.5" customHeight="1" x14ac:dyDescent="0.25">
      <c r="A3824" s="141">
        <v>43606</v>
      </c>
      <c r="B3824" s="138" t="s">
        <v>5750</v>
      </c>
      <c r="C3824" s="138" t="s">
        <v>164</v>
      </c>
      <c r="D3824" s="138" t="s">
        <v>164</v>
      </c>
      <c r="E3824" s="138" t="s">
        <v>4524</v>
      </c>
      <c r="F3824" s="28" t="s">
        <v>5751</v>
      </c>
      <c r="G3824" s="138" t="s">
        <v>4526</v>
      </c>
    </row>
    <row r="3825" spans="1:7" x14ac:dyDescent="0.25">
      <c r="A3825" s="139"/>
      <c r="B3825" s="139"/>
      <c r="C3825" s="139"/>
      <c r="D3825" s="139"/>
      <c r="E3825" s="139"/>
      <c r="F3825" s="29" t="s">
        <v>5752</v>
      </c>
      <c r="G3825" s="139"/>
    </row>
    <row r="3826" spans="1:7" x14ac:dyDescent="0.25">
      <c r="A3826" s="139"/>
      <c r="B3826" s="139"/>
      <c r="C3826" s="139"/>
      <c r="D3826" s="139"/>
      <c r="E3826" s="139"/>
      <c r="F3826" s="29" t="s">
        <v>5753</v>
      </c>
      <c r="G3826" s="139"/>
    </row>
    <row r="3827" spans="1:7" x14ac:dyDescent="0.25">
      <c r="A3827" s="139"/>
      <c r="B3827" s="139"/>
      <c r="C3827" s="139"/>
      <c r="D3827" s="139"/>
      <c r="E3827" s="139"/>
      <c r="F3827" s="29" t="s">
        <v>5754</v>
      </c>
      <c r="G3827" s="139"/>
    </row>
    <row r="3828" spans="1:7" x14ac:dyDescent="0.25">
      <c r="A3828" s="139"/>
      <c r="B3828" s="139"/>
      <c r="C3828" s="139"/>
      <c r="D3828" s="139"/>
      <c r="E3828" s="139"/>
      <c r="F3828" s="29" t="s">
        <v>5755</v>
      </c>
      <c r="G3828" s="139"/>
    </row>
    <row r="3829" spans="1:7" x14ac:dyDescent="0.25">
      <c r="A3829" s="139"/>
      <c r="B3829" s="139"/>
      <c r="C3829" s="139"/>
      <c r="D3829" s="139"/>
      <c r="E3829" s="139"/>
      <c r="F3829" s="29" t="s">
        <v>5756</v>
      </c>
      <c r="G3829" s="139"/>
    </row>
    <row r="3830" spans="1:7" x14ac:dyDescent="0.25">
      <c r="A3830" s="139"/>
      <c r="B3830" s="139"/>
      <c r="C3830" s="139"/>
      <c r="D3830" s="139"/>
      <c r="E3830" s="139"/>
      <c r="F3830" s="29" t="s">
        <v>5757</v>
      </c>
      <c r="G3830" s="139"/>
    </row>
    <row r="3831" spans="1:7" ht="27.75" thickBot="1" x14ac:dyDescent="0.3">
      <c r="A3831" s="139"/>
      <c r="B3831" s="139"/>
      <c r="C3831" s="139"/>
      <c r="D3831" s="139"/>
      <c r="E3831" s="139"/>
      <c r="F3831" s="29" t="s">
        <v>5758</v>
      </c>
      <c r="G3831" s="139"/>
    </row>
    <row r="3832" spans="1:7" ht="13.5" customHeight="1" x14ac:dyDescent="0.25">
      <c r="A3832" s="141">
        <v>43606</v>
      </c>
      <c r="B3832" s="138" t="s">
        <v>162</v>
      </c>
      <c r="C3832" s="138" t="s">
        <v>598</v>
      </c>
      <c r="D3832" s="138" t="s">
        <v>147</v>
      </c>
      <c r="E3832" s="138" t="s">
        <v>599</v>
      </c>
      <c r="F3832" s="28" t="s">
        <v>5759</v>
      </c>
      <c r="G3832" s="138" t="s">
        <v>5760</v>
      </c>
    </row>
    <row r="3833" spans="1:7" x14ac:dyDescent="0.25">
      <c r="A3833" s="139"/>
      <c r="B3833" s="139"/>
      <c r="C3833" s="139"/>
      <c r="D3833" s="139"/>
      <c r="E3833" s="139"/>
      <c r="F3833" s="29" t="s">
        <v>5761</v>
      </c>
      <c r="G3833" s="139"/>
    </row>
    <row r="3834" spans="1:7" x14ac:dyDescent="0.25">
      <c r="A3834" s="139"/>
      <c r="B3834" s="139"/>
      <c r="C3834" s="139"/>
      <c r="D3834" s="139"/>
      <c r="E3834" s="139"/>
      <c r="F3834" s="29" t="s">
        <v>5762</v>
      </c>
      <c r="G3834" s="139"/>
    </row>
    <row r="3835" spans="1:7" x14ac:dyDescent="0.25">
      <c r="A3835" s="139"/>
      <c r="B3835" s="139"/>
      <c r="C3835" s="139"/>
      <c r="D3835" s="139"/>
      <c r="E3835" s="139"/>
      <c r="F3835" s="29" t="s">
        <v>5763</v>
      </c>
      <c r="G3835" s="139"/>
    </row>
    <row r="3836" spans="1:7" x14ac:dyDescent="0.25">
      <c r="A3836" s="139"/>
      <c r="B3836" s="139"/>
      <c r="C3836" s="139"/>
      <c r="D3836" s="139"/>
      <c r="E3836" s="139"/>
      <c r="F3836" s="29" t="s">
        <v>5764</v>
      </c>
      <c r="G3836" s="139"/>
    </row>
    <row r="3837" spans="1:7" x14ac:dyDescent="0.25">
      <c r="A3837" s="139"/>
      <c r="B3837" s="139"/>
      <c r="C3837" s="139"/>
      <c r="D3837" s="139"/>
      <c r="E3837" s="139"/>
      <c r="F3837" s="29" t="s">
        <v>5765</v>
      </c>
      <c r="G3837" s="139"/>
    </row>
    <row r="3838" spans="1:7" x14ac:dyDescent="0.25">
      <c r="A3838" s="139"/>
      <c r="B3838" s="139"/>
      <c r="C3838" s="139"/>
      <c r="D3838" s="139"/>
      <c r="E3838" s="139"/>
      <c r="F3838" s="29" t="s">
        <v>5766</v>
      </c>
      <c r="G3838" s="139"/>
    </row>
    <row r="3839" spans="1:7" x14ac:dyDescent="0.25">
      <c r="A3839" s="139"/>
      <c r="B3839" s="139"/>
      <c r="C3839" s="139"/>
      <c r="D3839" s="139"/>
      <c r="E3839" s="139"/>
      <c r="F3839" s="29" t="s">
        <v>5767</v>
      </c>
      <c r="G3839" s="139"/>
    </row>
    <row r="3840" spans="1:7" x14ac:dyDescent="0.25">
      <c r="A3840" s="139"/>
      <c r="B3840" s="139"/>
      <c r="C3840" s="139"/>
      <c r="D3840" s="139"/>
      <c r="E3840" s="139"/>
      <c r="F3840" s="29" t="s">
        <v>5768</v>
      </c>
      <c r="G3840" s="139"/>
    </row>
    <row r="3841" spans="1:7" x14ac:dyDescent="0.25">
      <c r="A3841" s="139"/>
      <c r="B3841" s="139"/>
      <c r="C3841" s="139"/>
      <c r="D3841" s="139"/>
      <c r="E3841" s="139"/>
      <c r="F3841" s="29" t="s">
        <v>5769</v>
      </c>
      <c r="G3841" s="139"/>
    </row>
    <row r="3842" spans="1:7" x14ac:dyDescent="0.25">
      <c r="A3842" s="139"/>
      <c r="B3842" s="139"/>
      <c r="C3842" s="139"/>
      <c r="D3842" s="139"/>
      <c r="E3842" s="139"/>
      <c r="F3842" s="29" t="s">
        <v>5770</v>
      </c>
      <c r="G3842" s="139"/>
    </row>
    <row r="3843" spans="1:7" x14ac:dyDescent="0.25">
      <c r="A3843" s="139"/>
      <c r="B3843" s="139"/>
      <c r="C3843" s="139"/>
      <c r="D3843" s="139"/>
      <c r="E3843" s="139"/>
      <c r="F3843" s="29" t="s">
        <v>5771</v>
      </c>
      <c r="G3843" s="139"/>
    </row>
    <row r="3844" spans="1:7" x14ac:dyDescent="0.25">
      <c r="A3844" s="139"/>
      <c r="B3844" s="139"/>
      <c r="C3844" s="139"/>
      <c r="D3844" s="139"/>
      <c r="E3844" s="139"/>
      <c r="F3844" s="29" t="s">
        <v>5772</v>
      </c>
      <c r="G3844" s="139"/>
    </row>
    <row r="3845" spans="1:7" x14ac:dyDescent="0.25">
      <c r="A3845" s="139"/>
      <c r="B3845" s="139"/>
      <c r="C3845" s="139"/>
      <c r="D3845" s="139"/>
      <c r="E3845" s="139"/>
      <c r="F3845" s="29" t="s">
        <v>5773</v>
      </c>
      <c r="G3845" s="139"/>
    </row>
    <row r="3846" spans="1:7" ht="14.25" thickBot="1" x14ac:dyDescent="0.3">
      <c r="A3846" s="161"/>
      <c r="B3846" s="161"/>
      <c r="C3846" s="161"/>
      <c r="D3846" s="161"/>
      <c r="E3846" s="161"/>
      <c r="F3846" s="30" t="s">
        <v>5774</v>
      </c>
      <c r="G3846" s="161"/>
    </row>
    <row r="3847" spans="1:7" ht="13.5" customHeight="1" x14ac:dyDescent="0.25">
      <c r="A3847" s="141">
        <v>43606</v>
      </c>
      <c r="B3847" s="138" t="s">
        <v>162</v>
      </c>
      <c r="C3847" s="138" t="s">
        <v>1317</v>
      </c>
      <c r="D3847" s="138" t="s">
        <v>694</v>
      </c>
      <c r="E3847" s="138" t="s">
        <v>5775</v>
      </c>
      <c r="F3847" s="28" t="s">
        <v>5776</v>
      </c>
      <c r="G3847" s="138" t="s">
        <v>5777</v>
      </c>
    </row>
    <row r="3848" spans="1:7" x14ac:dyDescent="0.25">
      <c r="A3848" s="139"/>
      <c r="B3848" s="139"/>
      <c r="C3848" s="139"/>
      <c r="D3848" s="139"/>
      <c r="E3848" s="139"/>
      <c r="F3848" s="29" t="s">
        <v>5778</v>
      </c>
      <c r="G3848" s="139"/>
    </row>
    <row r="3849" spans="1:7" x14ac:dyDescent="0.25">
      <c r="A3849" s="139"/>
      <c r="B3849" s="139"/>
      <c r="C3849" s="139"/>
      <c r="D3849" s="139"/>
      <c r="E3849" s="139"/>
      <c r="F3849" s="29" t="s">
        <v>5779</v>
      </c>
      <c r="G3849" s="139"/>
    </row>
    <row r="3850" spans="1:7" x14ac:dyDescent="0.25">
      <c r="A3850" s="139"/>
      <c r="B3850" s="139"/>
      <c r="C3850" s="139"/>
      <c r="D3850" s="139"/>
      <c r="E3850" s="139"/>
      <c r="F3850" s="29" t="s">
        <v>5780</v>
      </c>
      <c r="G3850" s="139"/>
    </row>
    <row r="3851" spans="1:7" x14ac:dyDescent="0.25">
      <c r="A3851" s="139"/>
      <c r="B3851" s="139"/>
      <c r="C3851" s="139"/>
      <c r="D3851" s="139"/>
      <c r="E3851" s="139"/>
      <c r="F3851" s="29" t="s">
        <v>5781</v>
      </c>
      <c r="G3851" s="139"/>
    </row>
    <row r="3852" spans="1:7" x14ac:dyDescent="0.25">
      <c r="A3852" s="139"/>
      <c r="B3852" s="139"/>
      <c r="C3852" s="139"/>
      <c r="D3852" s="139"/>
      <c r="E3852" s="139"/>
      <c r="F3852" s="29" t="s">
        <v>5782</v>
      </c>
      <c r="G3852" s="139"/>
    </row>
    <row r="3853" spans="1:7" x14ac:dyDescent="0.25">
      <c r="A3853" s="139"/>
      <c r="B3853" s="139"/>
      <c r="C3853" s="139"/>
      <c r="D3853" s="139"/>
      <c r="E3853" s="139"/>
      <c r="F3853" s="29" t="s">
        <v>5783</v>
      </c>
      <c r="G3853" s="139"/>
    </row>
    <row r="3854" spans="1:7" x14ac:dyDescent="0.25">
      <c r="A3854" s="139"/>
      <c r="B3854" s="139"/>
      <c r="C3854" s="139"/>
      <c r="D3854" s="139"/>
      <c r="E3854" s="139"/>
      <c r="F3854" s="29" t="s">
        <v>5784</v>
      </c>
      <c r="G3854" s="139"/>
    </row>
    <row r="3855" spans="1:7" x14ac:dyDescent="0.25">
      <c r="A3855" s="139"/>
      <c r="B3855" s="139"/>
      <c r="C3855" s="139"/>
      <c r="D3855" s="139"/>
      <c r="E3855" s="139"/>
      <c r="F3855" s="29" t="s">
        <v>5785</v>
      </c>
      <c r="G3855" s="139"/>
    </row>
    <row r="3856" spans="1:7" x14ac:dyDescent="0.25">
      <c r="A3856" s="139"/>
      <c r="B3856" s="139"/>
      <c r="C3856" s="139"/>
      <c r="D3856" s="139"/>
      <c r="E3856" s="139"/>
      <c r="F3856" s="29" t="s">
        <v>5786</v>
      </c>
      <c r="G3856" s="139"/>
    </row>
    <row r="3857" spans="1:7" x14ac:dyDescent="0.25">
      <c r="A3857" s="139"/>
      <c r="B3857" s="139"/>
      <c r="C3857" s="139"/>
      <c r="D3857" s="139"/>
      <c r="E3857" s="139"/>
      <c r="F3857" s="29" t="s">
        <v>5787</v>
      </c>
      <c r="G3857" s="139"/>
    </row>
    <row r="3858" spans="1:7" x14ac:dyDescent="0.25">
      <c r="A3858" s="139"/>
      <c r="B3858" s="139"/>
      <c r="C3858" s="139"/>
      <c r="D3858" s="139"/>
      <c r="E3858" s="139"/>
      <c r="F3858" s="29" t="s">
        <v>5788</v>
      </c>
      <c r="G3858" s="139"/>
    </row>
    <row r="3859" spans="1:7" x14ac:dyDescent="0.25">
      <c r="A3859" s="139"/>
      <c r="B3859" s="139"/>
      <c r="C3859" s="139"/>
      <c r="D3859" s="139"/>
      <c r="E3859" s="139"/>
      <c r="F3859" s="29" t="s">
        <v>5789</v>
      </c>
      <c r="G3859" s="139"/>
    </row>
    <row r="3860" spans="1:7" x14ac:dyDescent="0.25">
      <c r="A3860" s="139"/>
      <c r="B3860" s="139"/>
      <c r="C3860" s="139"/>
      <c r="D3860" s="139"/>
      <c r="E3860" s="139"/>
      <c r="F3860" s="29" t="s">
        <v>5790</v>
      </c>
      <c r="G3860" s="139"/>
    </row>
    <row r="3861" spans="1:7" x14ac:dyDescent="0.25">
      <c r="A3861" s="139"/>
      <c r="B3861" s="139"/>
      <c r="C3861" s="139"/>
      <c r="D3861" s="139"/>
      <c r="E3861" s="139"/>
      <c r="F3861" s="29" t="s">
        <v>5791</v>
      </c>
      <c r="G3861" s="139"/>
    </row>
    <row r="3862" spans="1:7" x14ac:dyDescent="0.25">
      <c r="A3862" s="139"/>
      <c r="B3862" s="139"/>
      <c r="C3862" s="139"/>
      <c r="D3862" s="139"/>
      <c r="E3862" s="139"/>
      <c r="F3862" s="29" t="s">
        <v>5792</v>
      </c>
      <c r="G3862" s="139"/>
    </row>
    <row r="3863" spans="1:7" x14ac:dyDescent="0.25">
      <c r="A3863" s="139"/>
      <c r="B3863" s="139"/>
      <c r="C3863" s="139"/>
      <c r="D3863" s="139"/>
      <c r="E3863" s="139"/>
      <c r="F3863" s="29" t="s">
        <v>5793</v>
      </c>
      <c r="G3863" s="139"/>
    </row>
    <row r="3864" spans="1:7" x14ac:dyDescent="0.25">
      <c r="A3864" s="139"/>
      <c r="B3864" s="139"/>
      <c r="C3864" s="139"/>
      <c r="D3864" s="139"/>
      <c r="E3864" s="139"/>
      <c r="F3864" s="29" t="s">
        <v>5794</v>
      </c>
      <c r="G3864" s="139"/>
    </row>
    <row r="3865" spans="1:7" ht="14.25" thickBot="1" x14ac:dyDescent="0.3">
      <c r="A3865" s="161"/>
      <c r="B3865" s="161"/>
      <c r="C3865" s="161"/>
      <c r="D3865" s="161"/>
      <c r="E3865" s="161"/>
      <c r="F3865" s="30" t="s">
        <v>5795</v>
      </c>
      <c r="G3865" s="161"/>
    </row>
    <row r="3866" spans="1:7" ht="13.5" customHeight="1" x14ac:dyDescent="0.25">
      <c r="A3866" s="178" t="s">
        <v>5729</v>
      </c>
      <c r="B3866" s="178" t="s">
        <v>300</v>
      </c>
      <c r="C3866" s="178" t="s">
        <v>639</v>
      </c>
      <c r="D3866" s="178" t="s">
        <v>147</v>
      </c>
      <c r="E3866" s="147" t="s">
        <v>640</v>
      </c>
      <c r="F3866" s="28" t="s">
        <v>5796</v>
      </c>
      <c r="G3866" s="147" t="s">
        <v>5797</v>
      </c>
    </row>
    <row r="3867" spans="1:7" x14ac:dyDescent="0.25">
      <c r="A3867" s="179"/>
      <c r="B3867" s="179"/>
      <c r="C3867" s="179"/>
      <c r="D3867" s="179"/>
      <c r="E3867" s="148"/>
      <c r="F3867" s="29" t="s">
        <v>5798</v>
      </c>
      <c r="G3867" s="148"/>
    </row>
    <row r="3868" spans="1:7" x14ac:dyDescent="0.25">
      <c r="A3868" s="179"/>
      <c r="B3868" s="179"/>
      <c r="C3868" s="179"/>
      <c r="D3868" s="179"/>
      <c r="E3868" s="148"/>
      <c r="F3868" s="29" t="s">
        <v>5799</v>
      </c>
      <c r="G3868" s="148"/>
    </row>
    <row r="3869" spans="1:7" x14ac:dyDescent="0.25">
      <c r="A3869" s="179"/>
      <c r="B3869" s="179"/>
      <c r="C3869" s="179"/>
      <c r="D3869" s="179"/>
      <c r="E3869" s="148"/>
      <c r="F3869" s="29" t="s">
        <v>5800</v>
      </c>
      <c r="G3869" s="148"/>
    </row>
    <row r="3870" spans="1:7" x14ac:dyDescent="0.25">
      <c r="A3870" s="179"/>
      <c r="B3870" s="179"/>
      <c r="C3870" s="179"/>
      <c r="D3870" s="179"/>
      <c r="E3870" s="148"/>
      <c r="F3870" s="29" t="s">
        <v>5801</v>
      </c>
      <c r="G3870" s="148"/>
    </row>
    <row r="3871" spans="1:7" x14ac:dyDescent="0.25">
      <c r="A3871" s="179"/>
      <c r="B3871" s="179"/>
      <c r="C3871" s="179"/>
      <c r="D3871" s="179"/>
      <c r="E3871" s="148"/>
      <c r="F3871" s="29" t="s">
        <v>5802</v>
      </c>
      <c r="G3871" s="148"/>
    </row>
    <row r="3872" spans="1:7" ht="14.25" thickBot="1" x14ac:dyDescent="0.3">
      <c r="A3872" s="180"/>
      <c r="B3872" s="180"/>
      <c r="C3872" s="180"/>
      <c r="D3872" s="180"/>
      <c r="E3872" s="149"/>
      <c r="F3872" s="42" t="s">
        <v>5803</v>
      </c>
      <c r="G3872" s="149"/>
    </row>
    <row r="3873" spans="1:7" ht="13.5" customHeight="1" x14ac:dyDescent="0.25">
      <c r="A3873" s="190" t="s">
        <v>5729</v>
      </c>
      <c r="B3873" s="190" t="s">
        <v>162</v>
      </c>
      <c r="C3873" s="190" t="s">
        <v>802</v>
      </c>
      <c r="D3873" s="190" t="s">
        <v>803</v>
      </c>
      <c r="E3873" s="139" t="s">
        <v>5804</v>
      </c>
      <c r="F3873" s="71" t="s">
        <v>5805</v>
      </c>
      <c r="G3873" s="161" t="s">
        <v>5806</v>
      </c>
    </row>
    <row r="3874" spans="1:7" ht="27" x14ac:dyDescent="0.25">
      <c r="A3874" s="190"/>
      <c r="B3874" s="190"/>
      <c r="C3874" s="190"/>
      <c r="D3874" s="190"/>
      <c r="E3874" s="139"/>
      <c r="F3874" s="71" t="s">
        <v>5807</v>
      </c>
      <c r="G3874" s="148"/>
    </row>
    <row r="3875" spans="1:7" x14ac:dyDescent="0.25">
      <c r="A3875" s="190"/>
      <c r="B3875" s="190"/>
      <c r="C3875" s="190"/>
      <c r="D3875" s="190"/>
      <c r="E3875" s="139"/>
      <c r="F3875" s="71" t="s">
        <v>5808</v>
      </c>
      <c r="G3875" s="148"/>
    </row>
    <row r="3876" spans="1:7" x14ac:dyDescent="0.25">
      <c r="A3876" s="190"/>
      <c r="B3876" s="190"/>
      <c r="C3876" s="190"/>
      <c r="D3876" s="190"/>
      <c r="E3876" s="139"/>
      <c r="F3876" s="71" t="s">
        <v>5809</v>
      </c>
      <c r="G3876" s="148"/>
    </row>
    <row r="3877" spans="1:7" x14ac:dyDescent="0.25">
      <c r="A3877" s="190"/>
      <c r="B3877" s="190"/>
      <c r="C3877" s="190"/>
      <c r="D3877" s="190"/>
      <c r="E3877" s="139"/>
      <c r="F3877" s="71" t="s">
        <v>5810</v>
      </c>
      <c r="G3877" s="148"/>
    </row>
    <row r="3878" spans="1:7" x14ac:dyDescent="0.25">
      <c r="A3878" s="190"/>
      <c r="B3878" s="190"/>
      <c r="C3878" s="190"/>
      <c r="D3878" s="190"/>
      <c r="E3878" s="139"/>
      <c r="F3878" s="71" t="s">
        <v>5811</v>
      </c>
      <c r="G3878" s="148"/>
    </row>
    <row r="3879" spans="1:7" x14ac:dyDescent="0.25">
      <c r="A3879" s="190"/>
      <c r="B3879" s="190"/>
      <c r="C3879" s="190"/>
      <c r="D3879" s="190"/>
      <c r="E3879" s="139"/>
      <c r="F3879" s="71" t="s">
        <v>5812</v>
      </c>
      <c r="G3879" s="148"/>
    </row>
    <row r="3880" spans="1:7" x14ac:dyDescent="0.25">
      <c r="A3880" s="190"/>
      <c r="B3880" s="190"/>
      <c r="C3880" s="190"/>
      <c r="D3880" s="190"/>
      <c r="E3880" s="139"/>
      <c r="F3880" s="71" t="s">
        <v>5813</v>
      </c>
      <c r="G3880" s="148"/>
    </row>
    <row r="3881" spans="1:7" x14ac:dyDescent="0.25">
      <c r="A3881" s="190"/>
      <c r="B3881" s="190"/>
      <c r="C3881" s="190"/>
      <c r="D3881" s="190"/>
      <c r="E3881" s="139"/>
      <c r="F3881" s="71" t="s">
        <v>5814</v>
      </c>
      <c r="G3881" s="148"/>
    </row>
    <row r="3882" spans="1:7" x14ac:dyDescent="0.25">
      <c r="A3882" s="190"/>
      <c r="B3882" s="190"/>
      <c r="C3882" s="190"/>
      <c r="D3882" s="190"/>
      <c r="E3882" s="139"/>
      <c r="F3882" s="71" t="s">
        <v>5815</v>
      </c>
      <c r="G3882" s="148"/>
    </row>
    <row r="3883" spans="1:7" ht="27" x14ac:dyDescent="0.25">
      <c r="A3883" s="190"/>
      <c r="B3883" s="190"/>
      <c r="C3883" s="190"/>
      <c r="D3883" s="190"/>
      <c r="E3883" s="139"/>
      <c r="F3883" s="71" t="s">
        <v>5816</v>
      </c>
      <c r="G3883" s="148"/>
    </row>
    <row r="3884" spans="1:7" x14ac:dyDescent="0.25">
      <c r="A3884" s="190"/>
      <c r="B3884" s="190"/>
      <c r="C3884" s="190"/>
      <c r="D3884" s="190"/>
      <c r="E3884" s="139"/>
      <c r="F3884" s="71" t="s">
        <v>5817</v>
      </c>
      <c r="G3884" s="148"/>
    </row>
    <row r="3885" spans="1:7" x14ac:dyDescent="0.25">
      <c r="A3885" s="190"/>
      <c r="B3885" s="190"/>
      <c r="C3885" s="190"/>
      <c r="D3885" s="190"/>
      <c r="E3885" s="139"/>
      <c r="F3885" s="71" t="s">
        <v>5818</v>
      </c>
      <c r="G3885" s="148"/>
    </row>
    <row r="3886" spans="1:7" x14ac:dyDescent="0.25">
      <c r="A3886" s="190"/>
      <c r="B3886" s="190"/>
      <c r="C3886" s="190"/>
      <c r="D3886" s="190"/>
      <c r="E3886" s="139"/>
      <c r="F3886" s="71" t="s">
        <v>5819</v>
      </c>
      <c r="G3886" s="148"/>
    </row>
    <row r="3887" spans="1:7" x14ac:dyDescent="0.25">
      <c r="A3887" s="190"/>
      <c r="B3887" s="190"/>
      <c r="C3887" s="190"/>
      <c r="D3887" s="190"/>
      <c r="E3887" s="139"/>
      <c r="F3887" s="71" t="s">
        <v>5820</v>
      </c>
      <c r="G3887" s="148"/>
    </row>
    <row r="3888" spans="1:7" x14ac:dyDescent="0.25">
      <c r="A3888" s="190"/>
      <c r="B3888" s="190"/>
      <c r="C3888" s="190"/>
      <c r="D3888" s="190"/>
      <c r="E3888" s="139"/>
      <c r="F3888" s="71" t="s">
        <v>5821</v>
      </c>
      <c r="G3888" s="148"/>
    </row>
    <row r="3889" spans="1:7" ht="27" x14ac:dyDescent="0.25">
      <c r="A3889" s="190"/>
      <c r="B3889" s="190"/>
      <c r="C3889" s="190"/>
      <c r="D3889" s="190"/>
      <c r="E3889" s="139"/>
      <c r="F3889" s="71" t="s">
        <v>5822</v>
      </c>
      <c r="G3889" s="148"/>
    </row>
    <row r="3890" spans="1:7" x14ac:dyDescent="0.25">
      <c r="A3890" s="190"/>
      <c r="B3890" s="190"/>
      <c r="C3890" s="190"/>
      <c r="D3890" s="190"/>
      <c r="E3890" s="139"/>
      <c r="F3890" s="71" t="s">
        <v>5823</v>
      </c>
      <c r="G3890" s="148"/>
    </row>
    <row r="3891" spans="1:7" ht="14.25" thickBot="1" x14ac:dyDescent="0.3">
      <c r="A3891" s="196"/>
      <c r="B3891" s="196"/>
      <c r="C3891" s="196"/>
      <c r="D3891" s="196"/>
      <c r="E3891" s="161"/>
      <c r="F3891" s="72" t="s">
        <v>5824</v>
      </c>
      <c r="G3891" s="148"/>
    </row>
    <row r="3892" spans="1:7" ht="13.5" customHeight="1" x14ac:dyDescent="0.25">
      <c r="A3892" s="189" t="s">
        <v>5729</v>
      </c>
      <c r="B3892" s="189" t="s">
        <v>162</v>
      </c>
      <c r="C3892" s="189" t="s">
        <v>440</v>
      </c>
      <c r="D3892" s="189" t="s">
        <v>53</v>
      </c>
      <c r="E3892" s="138" t="s">
        <v>8912</v>
      </c>
      <c r="F3892" s="28" t="s">
        <v>444</v>
      </c>
      <c r="G3892" s="138" t="s">
        <v>5825</v>
      </c>
    </row>
    <row r="3893" spans="1:7" x14ac:dyDescent="0.25">
      <c r="A3893" s="190"/>
      <c r="B3893" s="190"/>
      <c r="C3893" s="190"/>
      <c r="D3893" s="190"/>
      <c r="E3893" s="139"/>
      <c r="F3893" s="29" t="s">
        <v>5826</v>
      </c>
      <c r="G3893" s="139"/>
    </row>
    <row r="3894" spans="1:7" x14ac:dyDescent="0.25">
      <c r="A3894" s="190"/>
      <c r="B3894" s="190"/>
      <c r="C3894" s="190"/>
      <c r="D3894" s="190"/>
      <c r="E3894" s="139"/>
      <c r="F3894" s="29" t="s">
        <v>5827</v>
      </c>
      <c r="G3894" s="139"/>
    </row>
    <row r="3895" spans="1:7" x14ac:dyDescent="0.25">
      <c r="A3895" s="190"/>
      <c r="B3895" s="190"/>
      <c r="C3895" s="190"/>
      <c r="D3895" s="190"/>
      <c r="E3895" s="139"/>
      <c r="F3895" s="29" t="s">
        <v>5828</v>
      </c>
      <c r="G3895" s="139"/>
    </row>
    <row r="3896" spans="1:7" x14ac:dyDescent="0.25">
      <c r="A3896" s="190"/>
      <c r="B3896" s="190"/>
      <c r="C3896" s="190"/>
      <c r="D3896" s="190"/>
      <c r="E3896" s="139"/>
      <c r="F3896" s="29" t="s">
        <v>5829</v>
      </c>
      <c r="G3896" s="139"/>
    </row>
    <row r="3897" spans="1:7" x14ac:dyDescent="0.25">
      <c r="A3897" s="190"/>
      <c r="B3897" s="190"/>
      <c r="C3897" s="190"/>
      <c r="D3897" s="190"/>
      <c r="E3897" s="139"/>
      <c r="F3897" s="29" t="s">
        <v>5830</v>
      </c>
      <c r="G3897" s="139"/>
    </row>
    <row r="3898" spans="1:7" x14ac:dyDescent="0.25">
      <c r="A3898" s="190"/>
      <c r="B3898" s="190"/>
      <c r="C3898" s="190"/>
      <c r="D3898" s="190"/>
      <c r="E3898" s="139"/>
      <c r="F3898" s="29" t="s">
        <v>5831</v>
      </c>
      <c r="G3898" s="139"/>
    </row>
    <row r="3899" spans="1:7" x14ac:dyDescent="0.25">
      <c r="A3899" s="190"/>
      <c r="B3899" s="190"/>
      <c r="C3899" s="190"/>
      <c r="D3899" s="190"/>
      <c r="E3899" s="139"/>
      <c r="F3899" s="29" t="s">
        <v>5832</v>
      </c>
      <c r="G3899" s="139"/>
    </row>
    <row r="3900" spans="1:7" x14ac:dyDescent="0.25">
      <c r="A3900" s="190"/>
      <c r="B3900" s="190"/>
      <c r="C3900" s="190"/>
      <c r="D3900" s="190"/>
      <c r="E3900" s="139"/>
      <c r="F3900" s="29" t="s">
        <v>5833</v>
      </c>
      <c r="G3900" s="139"/>
    </row>
    <row r="3901" spans="1:7" x14ac:dyDescent="0.25">
      <c r="A3901" s="190"/>
      <c r="B3901" s="190"/>
      <c r="C3901" s="190"/>
      <c r="D3901" s="190"/>
      <c r="E3901" s="139"/>
      <c r="F3901" s="29" t="s">
        <v>5834</v>
      </c>
      <c r="G3901" s="139"/>
    </row>
    <row r="3902" spans="1:7" x14ac:dyDescent="0.25">
      <c r="A3902" s="196"/>
      <c r="B3902" s="196"/>
      <c r="C3902" s="196"/>
      <c r="D3902" s="196"/>
      <c r="E3902" s="161"/>
      <c r="F3902" s="30" t="s">
        <v>5835</v>
      </c>
      <c r="G3902" s="161"/>
    </row>
    <row r="3903" spans="1:7" ht="13.5" customHeight="1" x14ac:dyDescent="0.25">
      <c r="A3903" s="160">
        <v>43606</v>
      </c>
      <c r="B3903" s="161" t="s">
        <v>162</v>
      </c>
      <c r="C3903" s="161" t="s">
        <v>3350</v>
      </c>
      <c r="D3903" s="161" t="s">
        <v>501</v>
      </c>
      <c r="E3903" s="161" t="s">
        <v>5836</v>
      </c>
      <c r="F3903" s="29" t="s">
        <v>5837</v>
      </c>
      <c r="G3903" s="139" t="s">
        <v>5838</v>
      </c>
    </row>
    <row r="3904" spans="1:7" x14ac:dyDescent="0.25">
      <c r="A3904" s="170"/>
      <c r="B3904" s="148"/>
      <c r="C3904" s="148"/>
      <c r="D3904" s="148"/>
      <c r="E3904" s="148"/>
      <c r="F3904" s="29" t="s">
        <v>5839</v>
      </c>
      <c r="G3904" s="139"/>
    </row>
    <row r="3905" spans="1:7" x14ac:dyDescent="0.25">
      <c r="A3905" s="170"/>
      <c r="B3905" s="148"/>
      <c r="C3905" s="148"/>
      <c r="D3905" s="148"/>
      <c r="E3905" s="148"/>
      <c r="F3905" s="29" t="s">
        <v>5840</v>
      </c>
      <c r="G3905" s="139"/>
    </row>
    <row r="3906" spans="1:7" x14ac:dyDescent="0.25">
      <c r="A3906" s="170"/>
      <c r="B3906" s="148"/>
      <c r="C3906" s="148"/>
      <c r="D3906" s="148"/>
      <c r="E3906" s="148"/>
      <c r="F3906" s="29" t="s">
        <v>5841</v>
      </c>
      <c r="G3906" s="139"/>
    </row>
    <row r="3907" spans="1:7" x14ac:dyDescent="0.25">
      <c r="A3907" s="170"/>
      <c r="B3907" s="148"/>
      <c r="C3907" s="148"/>
      <c r="D3907" s="148"/>
      <c r="E3907" s="148"/>
      <c r="F3907" s="29" t="s">
        <v>5842</v>
      </c>
      <c r="G3907" s="139"/>
    </row>
    <row r="3908" spans="1:7" x14ac:dyDescent="0.25">
      <c r="A3908" s="170"/>
      <c r="B3908" s="148"/>
      <c r="C3908" s="148"/>
      <c r="D3908" s="148"/>
      <c r="E3908" s="148"/>
      <c r="F3908" s="29" t="s">
        <v>5843</v>
      </c>
      <c r="G3908" s="139"/>
    </row>
    <row r="3909" spans="1:7" ht="27" x14ac:dyDescent="0.25">
      <c r="A3909" s="170"/>
      <c r="B3909" s="148"/>
      <c r="C3909" s="148"/>
      <c r="D3909" s="148"/>
      <c r="E3909" s="148"/>
      <c r="F3909" s="29" t="s">
        <v>5844</v>
      </c>
      <c r="G3909" s="139"/>
    </row>
    <row r="3910" spans="1:7" x14ac:dyDescent="0.25">
      <c r="A3910" s="162"/>
      <c r="B3910" s="163"/>
      <c r="C3910" s="163"/>
      <c r="D3910" s="163"/>
      <c r="E3910" s="163"/>
      <c r="F3910" s="29" t="s">
        <v>5845</v>
      </c>
      <c r="G3910" s="139"/>
    </row>
    <row r="3911" spans="1:7" x14ac:dyDescent="0.25">
      <c r="A3911" s="198" t="s">
        <v>5846</v>
      </c>
      <c r="B3911" s="198" t="s">
        <v>5847</v>
      </c>
      <c r="C3911" s="198" t="s">
        <v>341</v>
      </c>
      <c r="D3911" s="198" t="s">
        <v>245</v>
      </c>
      <c r="E3911" s="163" t="s">
        <v>5848</v>
      </c>
      <c r="F3911" s="163" t="s">
        <v>2294</v>
      </c>
      <c r="G3911" s="56" t="s">
        <v>5849</v>
      </c>
    </row>
    <row r="3912" spans="1:7" x14ac:dyDescent="0.25">
      <c r="A3912" s="190"/>
      <c r="B3912" s="190"/>
      <c r="C3912" s="190"/>
      <c r="D3912" s="190"/>
      <c r="E3912" s="139"/>
      <c r="F3912" s="139"/>
      <c r="G3912" s="29" t="s">
        <v>5850</v>
      </c>
    </row>
    <row r="3913" spans="1:7" ht="14.25" thickBot="1" x14ac:dyDescent="0.3">
      <c r="A3913" s="191"/>
      <c r="B3913" s="191"/>
      <c r="C3913" s="191"/>
      <c r="D3913" s="191"/>
      <c r="E3913" s="140"/>
      <c r="F3913" s="140"/>
      <c r="G3913" s="42" t="s">
        <v>5851</v>
      </c>
    </row>
    <row r="3914" spans="1:7" x14ac:dyDescent="0.25">
      <c r="A3914" s="198" t="s">
        <v>5846</v>
      </c>
      <c r="B3914" s="198" t="s">
        <v>6</v>
      </c>
      <c r="C3914" s="198" t="s">
        <v>518</v>
      </c>
      <c r="D3914" s="198" t="s">
        <v>94</v>
      </c>
      <c r="E3914" s="163" t="s">
        <v>5852</v>
      </c>
      <c r="F3914" s="163" t="s">
        <v>5853</v>
      </c>
      <c r="G3914" s="56" t="s">
        <v>5854</v>
      </c>
    </row>
    <row r="3915" spans="1:7" x14ac:dyDescent="0.25">
      <c r="A3915" s="190"/>
      <c r="B3915" s="190"/>
      <c r="C3915" s="190"/>
      <c r="D3915" s="190"/>
      <c r="E3915" s="139"/>
      <c r="F3915" s="139"/>
      <c r="G3915" s="29" t="s">
        <v>5855</v>
      </c>
    </row>
    <row r="3916" spans="1:7" ht="14.25" thickBot="1" x14ac:dyDescent="0.3">
      <c r="A3916" s="191"/>
      <c r="B3916" s="191"/>
      <c r="C3916" s="191"/>
      <c r="D3916" s="191"/>
      <c r="E3916" s="140"/>
      <c r="F3916" s="140"/>
      <c r="G3916" s="42" t="s">
        <v>5856</v>
      </c>
    </row>
    <row r="3917" spans="1:7" x14ac:dyDescent="0.25">
      <c r="A3917" s="178" t="s">
        <v>5846</v>
      </c>
      <c r="B3917" s="178" t="s">
        <v>6</v>
      </c>
      <c r="C3917" s="178" t="s">
        <v>796</v>
      </c>
      <c r="D3917" s="178" t="s">
        <v>417</v>
      </c>
      <c r="E3917" s="147" t="s">
        <v>5857</v>
      </c>
      <c r="F3917" s="138" t="s">
        <v>5858</v>
      </c>
      <c r="G3917" s="63" t="s">
        <v>5859</v>
      </c>
    </row>
    <row r="3918" spans="1:7" x14ac:dyDescent="0.25">
      <c r="A3918" s="179"/>
      <c r="B3918" s="179"/>
      <c r="C3918" s="179"/>
      <c r="D3918" s="179"/>
      <c r="E3918" s="148"/>
      <c r="F3918" s="139"/>
      <c r="G3918" s="64" t="s">
        <v>5860</v>
      </c>
    </row>
    <row r="3919" spans="1:7" ht="14.25" thickBot="1" x14ac:dyDescent="0.3">
      <c r="A3919" s="179"/>
      <c r="B3919" s="179"/>
      <c r="C3919" s="179"/>
      <c r="D3919" s="179"/>
      <c r="E3919" s="148"/>
      <c r="F3919" s="161"/>
      <c r="G3919" s="65" t="s">
        <v>5861</v>
      </c>
    </row>
    <row r="3920" spans="1:7" x14ac:dyDescent="0.25">
      <c r="A3920" s="189" t="s">
        <v>5846</v>
      </c>
      <c r="B3920" s="189" t="s">
        <v>162</v>
      </c>
      <c r="C3920" s="189" t="s">
        <v>2942</v>
      </c>
      <c r="D3920" s="189" t="s">
        <v>207</v>
      </c>
      <c r="E3920" s="138" t="s">
        <v>5862</v>
      </c>
      <c r="F3920" s="138" t="s">
        <v>5863</v>
      </c>
      <c r="G3920" s="28" t="s">
        <v>5864</v>
      </c>
    </row>
    <row r="3921" spans="1:7" x14ac:dyDescent="0.25">
      <c r="A3921" s="190"/>
      <c r="B3921" s="190"/>
      <c r="C3921" s="190"/>
      <c r="D3921" s="190"/>
      <c r="E3921" s="139"/>
      <c r="F3921" s="139"/>
      <c r="G3921" s="29" t="s">
        <v>5865</v>
      </c>
    </row>
    <row r="3922" spans="1:7" ht="14.25" thickBot="1" x14ac:dyDescent="0.3">
      <c r="A3922" s="191"/>
      <c r="B3922" s="191"/>
      <c r="C3922" s="191"/>
      <c r="D3922" s="191"/>
      <c r="E3922" s="140"/>
      <c r="F3922" s="140"/>
      <c r="G3922" s="42" t="s">
        <v>5866</v>
      </c>
    </row>
    <row r="3923" spans="1:7" x14ac:dyDescent="0.25">
      <c r="A3923" s="141">
        <v>43607</v>
      </c>
      <c r="B3923" s="138" t="s">
        <v>21</v>
      </c>
      <c r="C3923" s="138"/>
      <c r="D3923" s="138" t="s">
        <v>53</v>
      </c>
      <c r="E3923" s="138" t="s">
        <v>5867</v>
      </c>
      <c r="F3923" s="138" t="s">
        <v>5868</v>
      </c>
      <c r="G3923" s="28" t="s">
        <v>5869</v>
      </c>
    </row>
    <row r="3924" spans="1:7" x14ac:dyDescent="0.25">
      <c r="A3924" s="139"/>
      <c r="B3924" s="139"/>
      <c r="C3924" s="139"/>
      <c r="D3924" s="139"/>
      <c r="E3924" s="139"/>
      <c r="F3924" s="139"/>
      <c r="G3924" s="29" t="s">
        <v>5870</v>
      </c>
    </row>
    <row r="3925" spans="1:7" ht="14.25" thickBot="1" x14ac:dyDescent="0.3">
      <c r="A3925" s="161"/>
      <c r="B3925" s="161"/>
      <c r="C3925" s="161"/>
      <c r="D3925" s="161"/>
      <c r="E3925" s="161"/>
      <c r="F3925" s="161"/>
      <c r="G3925" s="30" t="s">
        <v>5871</v>
      </c>
    </row>
    <row r="3926" spans="1:7" x14ac:dyDescent="0.25">
      <c r="A3926" s="189" t="s">
        <v>5846</v>
      </c>
      <c r="B3926" s="189" t="s">
        <v>6</v>
      </c>
      <c r="C3926" s="189" t="s">
        <v>5872</v>
      </c>
      <c r="D3926" s="189" t="s">
        <v>34</v>
      </c>
      <c r="E3926" s="138" t="s">
        <v>5873</v>
      </c>
      <c r="F3926" s="138" t="s">
        <v>5874</v>
      </c>
      <c r="G3926" s="28" t="s">
        <v>5875</v>
      </c>
    </row>
    <row r="3927" spans="1:7" x14ac:dyDescent="0.25">
      <c r="A3927" s="190"/>
      <c r="B3927" s="190"/>
      <c r="C3927" s="190"/>
      <c r="D3927" s="190"/>
      <c r="E3927" s="139"/>
      <c r="F3927" s="139"/>
      <c r="G3927" s="29" t="s">
        <v>5876</v>
      </c>
    </row>
    <row r="3928" spans="1:7" ht="14.25" thickBot="1" x14ac:dyDescent="0.3">
      <c r="A3928" s="196"/>
      <c r="B3928" s="196"/>
      <c r="C3928" s="196"/>
      <c r="D3928" s="196"/>
      <c r="E3928" s="161"/>
      <c r="F3928" s="161"/>
      <c r="G3928" s="30" t="s">
        <v>5877</v>
      </c>
    </row>
    <row r="3929" spans="1:7" ht="13.5" customHeight="1" x14ac:dyDescent="0.25">
      <c r="A3929" s="189" t="s">
        <v>5846</v>
      </c>
      <c r="B3929" s="189" t="s">
        <v>5878</v>
      </c>
      <c r="C3929" s="189" t="s">
        <v>157</v>
      </c>
      <c r="D3929" s="189" t="s">
        <v>76</v>
      </c>
      <c r="E3929" s="138" t="s">
        <v>1946</v>
      </c>
      <c r="F3929" s="28" t="s">
        <v>5879</v>
      </c>
      <c r="G3929" s="138" t="s">
        <v>1948</v>
      </c>
    </row>
    <row r="3930" spans="1:7" x14ac:dyDescent="0.25">
      <c r="A3930" s="190"/>
      <c r="B3930" s="190"/>
      <c r="C3930" s="190"/>
      <c r="D3930" s="190"/>
      <c r="E3930" s="139"/>
      <c r="F3930" s="29" t="s">
        <v>5880</v>
      </c>
      <c r="G3930" s="139"/>
    </row>
    <row r="3931" spans="1:7" x14ac:dyDescent="0.25">
      <c r="A3931" s="190"/>
      <c r="B3931" s="190"/>
      <c r="C3931" s="190"/>
      <c r="D3931" s="190"/>
      <c r="E3931" s="139"/>
      <c r="F3931" s="29" t="s">
        <v>5881</v>
      </c>
      <c r="G3931" s="139"/>
    </row>
    <row r="3932" spans="1:7" x14ac:dyDescent="0.25">
      <c r="A3932" s="190"/>
      <c r="B3932" s="190"/>
      <c r="C3932" s="190"/>
      <c r="D3932" s="190"/>
      <c r="E3932" s="139"/>
      <c r="F3932" s="29" t="s">
        <v>5882</v>
      </c>
      <c r="G3932" s="139"/>
    </row>
    <row r="3933" spans="1:7" x14ac:dyDescent="0.25">
      <c r="A3933" s="190"/>
      <c r="B3933" s="190"/>
      <c r="C3933" s="190"/>
      <c r="D3933" s="190"/>
      <c r="E3933" s="139"/>
      <c r="F3933" s="29" t="s">
        <v>5883</v>
      </c>
      <c r="G3933" s="139"/>
    </row>
    <row r="3934" spans="1:7" x14ac:dyDescent="0.25">
      <c r="A3934" s="190"/>
      <c r="B3934" s="190"/>
      <c r="C3934" s="190"/>
      <c r="D3934" s="190"/>
      <c r="E3934" s="139"/>
      <c r="F3934" s="29" t="s">
        <v>5884</v>
      </c>
      <c r="G3934" s="139"/>
    </row>
    <row r="3935" spans="1:7" ht="14.25" thickBot="1" x14ac:dyDescent="0.3">
      <c r="A3935" s="196"/>
      <c r="B3935" s="196"/>
      <c r="C3935" s="196"/>
      <c r="D3935" s="196"/>
      <c r="E3935" s="161"/>
      <c r="F3935" s="30" t="s">
        <v>5885</v>
      </c>
      <c r="G3935" s="161"/>
    </row>
    <row r="3936" spans="1:7" ht="13.5" customHeight="1" x14ac:dyDescent="0.25">
      <c r="A3936" s="141">
        <v>43607</v>
      </c>
      <c r="B3936" s="138" t="s">
        <v>162</v>
      </c>
      <c r="C3936" s="138" t="s">
        <v>1094</v>
      </c>
      <c r="D3936" s="138" t="s">
        <v>15</v>
      </c>
      <c r="E3936" s="138" t="s">
        <v>5886</v>
      </c>
      <c r="F3936" s="28" t="s">
        <v>5887</v>
      </c>
      <c r="G3936" s="138" t="s">
        <v>5888</v>
      </c>
    </row>
    <row r="3937" spans="1:7" x14ac:dyDescent="0.25">
      <c r="A3937" s="139"/>
      <c r="B3937" s="139"/>
      <c r="C3937" s="139"/>
      <c r="D3937" s="139"/>
      <c r="E3937" s="139"/>
      <c r="F3937" s="29" t="s">
        <v>5889</v>
      </c>
      <c r="G3937" s="139"/>
    </row>
    <row r="3938" spans="1:7" x14ac:dyDescent="0.25">
      <c r="A3938" s="139"/>
      <c r="B3938" s="139"/>
      <c r="C3938" s="139"/>
      <c r="D3938" s="139"/>
      <c r="E3938" s="139"/>
      <c r="F3938" s="29" t="s">
        <v>5246</v>
      </c>
      <c r="G3938" s="139"/>
    </row>
    <row r="3939" spans="1:7" x14ac:dyDescent="0.25">
      <c r="A3939" s="139"/>
      <c r="B3939" s="139"/>
      <c r="C3939" s="139"/>
      <c r="D3939" s="139"/>
      <c r="E3939" s="139"/>
      <c r="F3939" s="29" t="s">
        <v>5890</v>
      </c>
      <c r="G3939" s="139"/>
    </row>
    <row r="3940" spans="1:7" x14ac:dyDescent="0.25">
      <c r="A3940" s="139"/>
      <c r="B3940" s="139"/>
      <c r="C3940" s="139"/>
      <c r="D3940" s="139"/>
      <c r="E3940" s="139"/>
      <c r="F3940" s="29" t="s">
        <v>5891</v>
      </c>
      <c r="G3940" s="139"/>
    </row>
    <row r="3941" spans="1:7" x14ac:dyDescent="0.25">
      <c r="A3941" s="139"/>
      <c r="B3941" s="139"/>
      <c r="C3941" s="139"/>
      <c r="D3941" s="139"/>
      <c r="E3941" s="139"/>
      <c r="F3941" s="29" t="s">
        <v>5892</v>
      </c>
      <c r="G3941" s="139"/>
    </row>
    <row r="3942" spans="1:7" x14ac:dyDescent="0.25">
      <c r="A3942" s="139"/>
      <c r="B3942" s="139"/>
      <c r="C3942" s="139"/>
      <c r="D3942" s="139"/>
      <c r="E3942" s="139"/>
      <c r="F3942" s="29" t="s">
        <v>5893</v>
      </c>
      <c r="G3942" s="139"/>
    </row>
    <row r="3943" spans="1:7" x14ac:dyDescent="0.25">
      <c r="A3943" s="139"/>
      <c r="B3943" s="139"/>
      <c r="C3943" s="139"/>
      <c r="D3943" s="139"/>
      <c r="E3943" s="139"/>
      <c r="F3943" s="29" t="s">
        <v>5894</v>
      </c>
      <c r="G3943" s="139"/>
    </row>
    <row r="3944" spans="1:7" x14ac:dyDescent="0.25">
      <c r="A3944" s="139"/>
      <c r="B3944" s="139"/>
      <c r="C3944" s="139"/>
      <c r="D3944" s="139"/>
      <c r="E3944" s="139"/>
      <c r="F3944" s="29" t="s">
        <v>5895</v>
      </c>
      <c r="G3944" s="139"/>
    </row>
    <row r="3945" spans="1:7" x14ac:dyDescent="0.25">
      <c r="A3945" s="139"/>
      <c r="B3945" s="139"/>
      <c r="C3945" s="139"/>
      <c r="D3945" s="139"/>
      <c r="E3945" s="139"/>
      <c r="F3945" s="29" t="s">
        <v>5896</v>
      </c>
      <c r="G3945" s="139"/>
    </row>
    <row r="3946" spans="1:7" x14ac:dyDescent="0.25">
      <c r="A3946" s="139"/>
      <c r="B3946" s="139"/>
      <c r="C3946" s="139"/>
      <c r="D3946" s="139"/>
      <c r="E3946" s="139"/>
      <c r="F3946" s="29" t="s">
        <v>5897</v>
      </c>
      <c r="G3946" s="139"/>
    </row>
    <row r="3947" spans="1:7" x14ac:dyDescent="0.25">
      <c r="A3947" s="139"/>
      <c r="B3947" s="139"/>
      <c r="C3947" s="139"/>
      <c r="D3947" s="139"/>
      <c r="E3947" s="139"/>
      <c r="F3947" s="29" t="s">
        <v>5898</v>
      </c>
      <c r="G3947" s="139"/>
    </row>
    <row r="3948" spans="1:7" x14ac:dyDescent="0.25">
      <c r="A3948" s="139"/>
      <c r="B3948" s="139"/>
      <c r="C3948" s="139"/>
      <c r="D3948" s="139"/>
      <c r="E3948" s="139"/>
      <c r="F3948" s="29" t="s">
        <v>5899</v>
      </c>
      <c r="G3948" s="139"/>
    </row>
    <row r="3949" spans="1:7" x14ac:dyDescent="0.25">
      <c r="A3949" s="139"/>
      <c r="B3949" s="139"/>
      <c r="C3949" s="139"/>
      <c r="D3949" s="139"/>
      <c r="E3949" s="139"/>
      <c r="F3949" s="29" t="s">
        <v>5900</v>
      </c>
      <c r="G3949" s="139"/>
    </row>
    <row r="3950" spans="1:7" x14ac:dyDescent="0.25">
      <c r="A3950" s="139"/>
      <c r="B3950" s="139"/>
      <c r="C3950" s="139"/>
      <c r="D3950" s="139"/>
      <c r="E3950" s="139"/>
      <c r="F3950" s="29" t="s">
        <v>5901</v>
      </c>
      <c r="G3950" s="139"/>
    </row>
    <row r="3951" spans="1:7" ht="14.25" thickBot="1" x14ac:dyDescent="0.3">
      <c r="A3951" s="161"/>
      <c r="B3951" s="161"/>
      <c r="C3951" s="161"/>
      <c r="D3951" s="161"/>
      <c r="E3951" s="161"/>
      <c r="F3951" s="30" t="s">
        <v>5902</v>
      </c>
      <c r="G3951" s="161"/>
    </row>
    <row r="3952" spans="1:7" ht="13.5" customHeight="1" x14ac:dyDescent="0.25">
      <c r="A3952" s="141">
        <v>43607</v>
      </c>
      <c r="B3952" s="138" t="s">
        <v>5903</v>
      </c>
      <c r="C3952" s="138" t="s">
        <v>5904</v>
      </c>
      <c r="D3952" s="138" t="s">
        <v>53</v>
      </c>
      <c r="E3952" s="138" t="s">
        <v>3489</v>
      </c>
      <c r="F3952" s="28" t="s">
        <v>5905</v>
      </c>
      <c r="G3952" s="138" t="s">
        <v>5906</v>
      </c>
    </row>
    <row r="3953" spans="1:7" x14ac:dyDescent="0.25">
      <c r="A3953" s="139"/>
      <c r="B3953" s="139"/>
      <c r="C3953" s="139"/>
      <c r="D3953" s="139"/>
      <c r="E3953" s="139"/>
      <c r="F3953" s="29" t="s">
        <v>5907</v>
      </c>
      <c r="G3953" s="139"/>
    </row>
    <row r="3954" spans="1:7" x14ac:dyDescent="0.25">
      <c r="A3954" s="139"/>
      <c r="B3954" s="139"/>
      <c r="C3954" s="139"/>
      <c r="D3954" s="139"/>
      <c r="E3954" s="139"/>
      <c r="F3954" s="29" t="s">
        <v>5908</v>
      </c>
      <c r="G3954" s="139"/>
    </row>
    <row r="3955" spans="1:7" x14ac:dyDescent="0.25">
      <c r="A3955" s="139"/>
      <c r="B3955" s="139"/>
      <c r="C3955" s="139"/>
      <c r="D3955" s="139"/>
      <c r="E3955" s="139"/>
      <c r="F3955" s="29" t="s">
        <v>5909</v>
      </c>
      <c r="G3955" s="139"/>
    </row>
    <row r="3956" spans="1:7" x14ac:dyDescent="0.25">
      <c r="A3956" s="139"/>
      <c r="B3956" s="139"/>
      <c r="C3956" s="139"/>
      <c r="D3956" s="139"/>
      <c r="E3956" s="139"/>
      <c r="F3956" s="29" t="s">
        <v>5910</v>
      </c>
      <c r="G3956" s="139"/>
    </row>
    <row r="3957" spans="1:7" ht="14.25" thickBot="1" x14ac:dyDescent="0.3">
      <c r="A3957" s="140"/>
      <c r="B3957" s="140"/>
      <c r="C3957" s="140"/>
      <c r="D3957" s="140"/>
      <c r="E3957" s="140"/>
      <c r="F3957" s="42" t="s">
        <v>5911</v>
      </c>
      <c r="G3957" s="140"/>
    </row>
    <row r="3958" spans="1:7" ht="13.5" customHeight="1" x14ac:dyDescent="0.25">
      <c r="A3958" s="141">
        <v>43607</v>
      </c>
      <c r="B3958" s="138" t="s">
        <v>5912</v>
      </c>
      <c r="C3958" s="138" t="s">
        <v>5904</v>
      </c>
      <c r="D3958" s="138" t="s">
        <v>53</v>
      </c>
      <c r="E3958" s="138" t="s">
        <v>3489</v>
      </c>
      <c r="F3958" s="100" t="s">
        <v>5913</v>
      </c>
      <c r="G3958" s="138" t="s">
        <v>5906</v>
      </c>
    </row>
    <row r="3959" spans="1:7" x14ac:dyDescent="0.25">
      <c r="A3959" s="139"/>
      <c r="B3959" s="139"/>
      <c r="C3959" s="139"/>
      <c r="D3959" s="139"/>
      <c r="E3959" s="139"/>
      <c r="F3959" s="101" t="s">
        <v>5914</v>
      </c>
      <c r="G3959" s="139"/>
    </row>
    <row r="3960" spans="1:7" ht="14.25" thickBot="1" x14ac:dyDescent="0.3">
      <c r="A3960" s="161"/>
      <c r="B3960" s="161"/>
      <c r="C3960" s="161"/>
      <c r="D3960" s="161"/>
      <c r="E3960" s="161"/>
      <c r="F3960" s="3" t="s">
        <v>5915</v>
      </c>
      <c r="G3960" s="161"/>
    </row>
    <row r="3961" spans="1:7" ht="13.5" customHeight="1" x14ac:dyDescent="0.25">
      <c r="A3961" s="141">
        <v>43607</v>
      </c>
      <c r="B3961" s="138" t="s">
        <v>162</v>
      </c>
      <c r="C3961" s="138" t="s">
        <v>157</v>
      </c>
      <c r="D3961" s="138" t="s">
        <v>76</v>
      </c>
      <c r="E3961" s="138" t="s">
        <v>5916</v>
      </c>
      <c r="F3961" s="28" t="s">
        <v>5917</v>
      </c>
      <c r="G3961" s="138" t="s">
        <v>5918</v>
      </c>
    </row>
    <row r="3962" spans="1:7" x14ac:dyDescent="0.25">
      <c r="A3962" s="139"/>
      <c r="B3962" s="139"/>
      <c r="C3962" s="139"/>
      <c r="D3962" s="139"/>
      <c r="E3962" s="139"/>
      <c r="F3962" s="29" t="s">
        <v>5919</v>
      </c>
      <c r="G3962" s="139"/>
    </row>
    <row r="3963" spans="1:7" x14ac:dyDescent="0.25">
      <c r="A3963" s="139"/>
      <c r="B3963" s="139"/>
      <c r="C3963" s="139"/>
      <c r="D3963" s="139"/>
      <c r="E3963" s="139"/>
      <c r="F3963" s="29" t="s">
        <v>5920</v>
      </c>
      <c r="G3963" s="139"/>
    </row>
    <row r="3964" spans="1:7" x14ac:dyDescent="0.25">
      <c r="A3964" s="139"/>
      <c r="B3964" s="139"/>
      <c r="C3964" s="139"/>
      <c r="D3964" s="139"/>
      <c r="E3964" s="139"/>
      <c r="F3964" s="29" t="s">
        <v>5921</v>
      </c>
      <c r="G3964" s="139"/>
    </row>
    <row r="3965" spans="1:7" x14ac:dyDescent="0.25">
      <c r="A3965" s="139"/>
      <c r="B3965" s="139"/>
      <c r="C3965" s="139"/>
      <c r="D3965" s="139"/>
      <c r="E3965" s="139"/>
      <c r="F3965" s="29" t="s">
        <v>5922</v>
      </c>
      <c r="G3965" s="139"/>
    </row>
    <row r="3966" spans="1:7" x14ac:dyDescent="0.25">
      <c r="A3966" s="139"/>
      <c r="B3966" s="139"/>
      <c r="C3966" s="139"/>
      <c r="D3966" s="139"/>
      <c r="E3966" s="139"/>
      <c r="F3966" s="29" t="s">
        <v>5923</v>
      </c>
      <c r="G3966" s="139"/>
    </row>
    <row r="3967" spans="1:7" x14ac:dyDescent="0.25">
      <c r="A3967" s="139"/>
      <c r="B3967" s="139"/>
      <c r="C3967" s="139"/>
      <c r="D3967" s="139"/>
      <c r="E3967" s="139"/>
      <c r="F3967" s="29" t="s">
        <v>1705</v>
      </c>
      <c r="G3967" s="139"/>
    </row>
    <row r="3968" spans="1:7" x14ac:dyDescent="0.25">
      <c r="A3968" s="139"/>
      <c r="B3968" s="139"/>
      <c r="C3968" s="139"/>
      <c r="D3968" s="139"/>
      <c r="E3968" s="139"/>
      <c r="F3968" s="29" t="s">
        <v>5924</v>
      </c>
      <c r="G3968" s="139"/>
    </row>
    <row r="3969" spans="1:7" x14ac:dyDescent="0.25">
      <c r="A3969" s="139"/>
      <c r="B3969" s="139"/>
      <c r="C3969" s="139"/>
      <c r="D3969" s="139"/>
      <c r="E3969" s="139"/>
      <c r="F3969" s="29" t="s">
        <v>5925</v>
      </c>
      <c r="G3969" s="139"/>
    </row>
    <row r="3970" spans="1:7" x14ac:dyDescent="0.25">
      <c r="A3970" s="139"/>
      <c r="B3970" s="139"/>
      <c r="C3970" s="139"/>
      <c r="D3970" s="139"/>
      <c r="E3970" s="139"/>
      <c r="F3970" s="29" t="s">
        <v>5926</v>
      </c>
      <c r="G3970" s="139"/>
    </row>
    <row r="3971" spans="1:7" x14ac:dyDescent="0.25">
      <c r="A3971" s="139"/>
      <c r="B3971" s="139"/>
      <c r="C3971" s="139"/>
      <c r="D3971" s="139"/>
      <c r="E3971" s="139"/>
      <c r="F3971" s="29" t="s">
        <v>5927</v>
      </c>
      <c r="G3971" s="139"/>
    </row>
    <row r="3972" spans="1:7" x14ac:dyDescent="0.25">
      <c r="A3972" s="139"/>
      <c r="B3972" s="139"/>
      <c r="C3972" s="139"/>
      <c r="D3972" s="139"/>
      <c r="E3972" s="139"/>
      <c r="F3972" s="29" t="s">
        <v>5928</v>
      </c>
      <c r="G3972" s="139"/>
    </row>
    <row r="3973" spans="1:7" x14ac:dyDescent="0.25">
      <c r="A3973" s="139"/>
      <c r="B3973" s="139"/>
      <c r="C3973" s="139"/>
      <c r="D3973" s="139"/>
      <c r="E3973" s="139"/>
      <c r="F3973" s="29" t="s">
        <v>5929</v>
      </c>
      <c r="G3973" s="139"/>
    </row>
    <row r="3974" spans="1:7" x14ac:dyDescent="0.25">
      <c r="A3974" s="139"/>
      <c r="B3974" s="139"/>
      <c r="C3974" s="139"/>
      <c r="D3974" s="139"/>
      <c r="E3974" s="139"/>
      <c r="F3974" s="29" t="s">
        <v>5930</v>
      </c>
      <c r="G3974" s="139"/>
    </row>
    <row r="3975" spans="1:7" x14ac:dyDescent="0.25">
      <c r="A3975" s="139"/>
      <c r="B3975" s="139"/>
      <c r="C3975" s="139"/>
      <c r="D3975" s="139"/>
      <c r="E3975" s="139"/>
      <c r="F3975" s="29" t="s">
        <v>5931</v>
      </c>
      <c r="G3975" s="139"/>
    </row>
    <row r="3976" spans="1:7" x14ac:dyDescent="0.25">
      <c r="A3976" s="139"/>
      <c r="B3976" s="139"/>
      <c r="C3976" s="139"/>
      <c r="D3976" s="139"/>
      <c r="E3976" s="139"/>
      <c r="F3976" s="29" t="s">
        <v>5932</v>
      </c>
      <c r="G3976" s="139"/>
    </row>
    <row r="3977" spans="1:7" x14ac:dyDescent="0.25">
      <c r="A3977" s="139"/>
      <c r="B3977" s="139"/>
      <c r="C3977" s="139"/>
      <c r="D3977" s="139"/>
      <c r="E3977" s="139"/>
      <c r="F3977" s="29" t="s">
        <v>5933</v>
      </c>
      <c r="G3977" s="139"/>
    </row>
    <row r="3978" spans="1:7" x14ac:dyDescent="0.25">
      <c r="A3978" s="139"/>
      <c r="B3978" s="139"/>
      <c r="C3978" s="139"/>
      <c r="D3978" s="139"/>
      <c r="E3978" s="139"/>
      <c r="F3978" s="29" t="s">
        <v>5934</v>
      </c>
      <c r="G3978" s="139"/>
    </row>
    <row r="3979" spans="1:7" ht="14.25" thickBot="1" x14ac:dyDescent="0.3">
      <c r="A3979" s="140"/>
      <c r="B3979" s="140"/>
      <c r="C3979" s="140"/>
      <c r="D3979" s="140"/>
      <c r="E3979" s="140"/>
      <c r="F3979" s="42" t="s">
        <v>5935</v>
      </c>
      <c r="G3979" s="140"/>
    </row>
    <row r="3980" spans="1:7" ht="13.5" customHeight="1" x14ac:dyDescent="0.25">
      <c r="A3980" s="141">
        <v>43608</v>
      </c>
      <c r="B3980" s="138" t="s">
        <v>162</v>
      </c>
      <c r="C3980" s="138" t="s">
        <v>494</v>
      </c>
      <c r="D3980" s="138" t="s">
        <v>76</v>
      </c>
      <c r="E3980" s="138" t="s">
        <v>5936</v>
      </c>
      <c r="F3980" s="28" t="s">
        <v>5937</v>
      </c>
      <c r="G3980" s="138" t="s">
        <v>5938</v>
      </c>
    </row>
    <row r="3981" spans="1:7" x14ac:dyDescent="0.25">
      <c r="A3981" s="139"/>
      <c r="B3981" s="139"/>
      <c r="C3981" s="139"/>
      <c r="D3981" s="139"/>
      <c r="E3981" s="139"/>
      <c r="F3981" s="29" t="s">
        <v>5939</v>
      </c>
      <c r="G3981" s="139"/>
    </row>
    <row r="3982" spans="1:7" x14ac:dyDescent="0.25">
      <c r="A3982" s="139"/>
      <c r="B3982" s="139"/>
      <c r="C3982" s="139"/>
      <c r="D3982" s="139"/>
      <c r="E3982" s="139"/>
      <c r="F3982" s="29" t="s">
        <v>5940</v>
      </c>
      <c r="G3982" s="139"/>
    </row>
    <row r="3983" spans="1:7" x14ac:dyDescent="0.25">
      <c r="A3983" s="139"/>
      <c r="B3983" s="139"/>
      <c r="C3983" s="139"/>
      <c r="D3983" s="139"/>
      <c r="E3983" s="139"/>
      <c r="F3983" s="29" t="s">
        <v>5941</v>
      </c>
      <c r="G3983" s="139"/>
    </row>
    <row r="3984" spans="1:7" x14ac:dyDescent="0.25">
      <c r="A3984" s="139"/>
      <c r="B3984" s="139"/>
      <c r="C3984" s="139"/>
      <c r="D3984" s="139"/>
      <c r="E3984" s="139"/>
      <c r="F3984" s="29" t="s">
        <v>5942</v>
      </c>
      <c r="G3984" s="139"/>
    </row>
    <row r="3985" spans="1:7" x14ac:dyDescent="0.25">
      <c r="A3985" s="139"/>
      <c r="B3985" s="139"/>
      <c r="C3985" s="139"/>
      <c r="D3985" s="139"/>
      <c r="E3985" s="139"/>
      <c r="F3985" s="29" t="s">
        <v>5943</v>
      </c>
      <c r="G3985" s="139"/>
    </row>
    <row r="3986" spans="1:7" x14ac:dyDescent="0.25">
      <c r="A3986" s="139"/>
      <c r="B3986" s="139"/>
      <c r="C3986" s="139"/>
      <c r="D3986" s="139"/>
      <c r="E3986" s="139"/>
      <c r="F3986" s="29" t="s">
        <v>5944</v>
      </c>
      <c r="G3986" s="139"/>
    </row>
    <row r="3987" spans="1:7" x14ac:dyDescent="0.25">
      <c r="A3987" s="139"/>
      <c r="B3987" s="139"/>
      <c r="C3987" s="139"/>
      <c r="D3987" s="139"/>
      <c r="E3987" s="139"/>
      <c r="F3987" s="29" t="s">
        <v>5945</v>
      </c>
      <c r="G3987" s="139"/>
    </row>
    <row r="3988" spans="1:7" x14ac:dyDescent="0.25">
      <c r="A3988" s="139"/>
      <c r="B3988" s="139"/>
      <c r="C3988" s="139"/>
      <c r="D3988" s="139"/>
      <c r="E3988" s="139"/>
      <c r="F3988" s="29" t="s">
        <v>5946</v>
      </c>
      <c r="G3988" s="139"/>
    </row>
    <row r="3989" spans="1:7" x14ac:dyDescent="0.25">
      <c r="A3989" s="139"/>
      <c r="B3989" s="139"/>
      <c r="C3989" s="139"/>
      <c r="D3989" s="139"/>
      <c r="E3989" s="139"/>
      <c r="F3989" s="29" t="s">
        <v>5947</v>
      </c>
      <c r="G3989" s="139"/>
    </row>
    <row r="3990" spans="1:7" x14ac:dyDescent="0.25">
      <c r="A3990" s="139"/>
      <c r="B3990" s="139"/>
      <c r="C3990" s="139"/>
      <c r="D3990" s="139"/>
      <c r="E3990" s="139"/>
      <c r="F3990" s="29" t="s">
        <v>5948</v>
      </c>
      <c r="G3990" s="139"/>
    </row>
    <row r="3991" spans="1:7" x14ac:dyDescent="0.25">
      <c r="A3991" s="139"/>
      <c r="B3991" s="139"/>
      <c r="C3991" s="139"/>
      <c r="D3991" s="139"/>
      <c r="E3991" s="139"/>
      <c r="F3991" s="29" t="s">
        <v>5949</v>
      </c>
      <c r="G3991" s="139"/>
    </row>
    <row r="3992" spans="1:7" x14ac:dyDescent="0.25">
      <c r="A3992" s="139"/>
      <c r="B3992" s="139"/>
      <c r="C3992" s="139"/>
      <c r="D3992" s="139"/>
      <c r="E3992" s="139"/>
      <c r="F3992" s="29" t="s">
        <v>5950</v>
      </c>
      <c r="G3992" s="139"/>
    </row>
    <row r="3993" spans="1:7" x14ac:dyDescent="0.25">
      <c r="A3993" s="139"/>
      <c r="B3993" s="139"/>
      <c r="C3993" s="139"/>
      <c r="D3993" s="139"/>
      <c r="E3993" s="139"/>
      <c r="F3993" s="29" t="s">
        <v>5951</v>
      </c>
      <c r="G3993" s="139"/>
    </row>
    <row r="3994" spans="1:7" x14ac:dyDescent="0.25">
      <c r="A3994" s="139"/>
      <c r="B3994" s="139"/>
      <c r="C3994" s="139"/>
      <c r="D3994" s="139"/>
      <c r="E3994" s="139"/>
      <c r="F3994" s="29" t="s">
        <v>5952</v>
      </c>
      <c r="G3994" s="139"/>
    </row>
    <row r="3995" spans="1:7" x14ac:dyDescent="0.25">
      <c r="A3995" s="139"/>
      <c r="B3995" s="139"/>
      <c r="C3995" s="139"/>
      <c r="D3995" s="139"/>
      <c r="E3995" s="139"/>
      <c r="F3995" s="29" t="s">
        <v>5953</v>
      </c>
      <c r="G3995" s="139"/>
    </row>
    <row r="3996" spans="1:7" ht="14.25" thickBot="1" x14ac:dyDescent="0.3">
      <c r="A3996" s="161"/>
      <c r="B3996" s="161"/>
      <c r="C3996" s="161"/>
      <c r="D3996" s="161"/>
      <c r="E3996" s="161"/>
      <c r="F3996" s="30" t="s">
        <v>5954</v>
      </c>
      <c r="G3996" s="161"/>
    </row>
    <row r="3997" spans="1:7" ht="13.5" customHeight="1" x14ac:dyDescent="0.25">
      <c r="A3997" s="189" t="s">
        <v>5955</v>
      </c>
      <c r="B3997" s="189" t="s">
        <v>6</v>
      </c>
      <c r="C3997" s="189" t="s">
        <v>5956</v>
      </c>
      <c r="D3997" s="189" t="s">
        <v>381</v>
      </c>
      <c r="E3997" s="138" t="s">
        <v>5957</v>
      </c>
      <c r="F3997" s="138" t="s">
        <v>5958</v>
      </c>
      <c r="G3997" s="28" t="s">
        <v>5959</v>
      </c>
    </row>
    <row r="3998" spans="1:7" x14ac:dyDescent="0.25">
      <c r="A3998" s="190"/>
      <c r="B3998" s="190"/>
      <c r="C3998" s="190"/>
      <c r="D3998" s="190"/>
      <c r="E3998" s="139"/>
      <c r="F3998" s="139"/>
      <c r="G3998" s="29" t="s">
        <v>5960</v>
      </c>
    </row>
    <row r="3999" spans="1:7" ht="14.25" thickBot="1" x14ac:dyDescent="0.3">
      <c r="A3999" s="191"/>
      <c r="B3999" s="191"/>
      <c r="C3999" s="191"/>
      <c r="D3999" s="191"/>
      <c r="E3999" s="140"/>
      <c r="F3999" s="140"/>
      <c r="G3999" s="42" t="s">
        <v>5961</v>
      </c>
    </row>
    <row r="4000" spans="1:7" x14ac:dyDescent="0.25">
      <c r="A4000" s="178" t="s">
        <v>5955</v>
      </c>
      <c r="B4000" s="178" t="s">
        <v>6</v>
      </c>
      <c r="C4000" s="178" t="s">
        <v>423</v>
      </c>
      <c r="D4000" s="178" t="s">
        <v>15</v>
      </c>
      <c r="E4000" s="147" t="s">
        <v>5962</v>
      </c>
      <c r="F4000" s="169" t="s">
        <v>5963</v>
      </c>
      <c r="G4000" s="63" t="s">
        <v>5964</v>
      </c>
    </row>
    <row r="4001" spans="1:7" x14ac:dyDescent="0.25">
      <c r="A4001" s="179"/>
      <c r="B4001" s="179"/>
      <c r="C4001" s="179"/>
      <c r="D4001" s="179"/>
      <c r="E4001" s="148"/>
      <c r="F4001" s="167"/>
      <c r="G4001" s="64" t="s">
        <v>5965</v>
      </c>
    </row>
    <row r="4002" spans="1:7" ht="14.25" thickBot="1" x14ac:dyDescent="0.3">
      <c r="A4002" s="180"/>
      <c r="B4002" s="180"/>
      <c r="C4002" s="180"/>
      <c r="D4002" s="180"/>
      <c r="E4002" s="149"/>
      <c r="F4002" s="168"/>
      <c r="G4002" s="93" t="s">
        <v>5966</v>
      </c>
    </row>
    <row r="4003" spans="1:7" x14ac:dyDescent="0.25">
      <c r="A4003" s="178" t="s">
        <v>5955</v>
      </c>
      <c r="B4003" s="178" t="s">
        <v>6</v>
      </c>
      <c r="C4003" s="178" t="s">
        <v>500</v>
      </c>
      <c r="D4003" s="178" t="s">
        <v>501</v>
      </c>
      <c r="E4003" s="147" t="s">
        <v>5967</v>
      </c>
      <c r="F4003" s="169" t="s">
        <v>5968</v>
      </c>
      <c r="G4003" s="64" t="s">
        <v>5969</v>
      </c>
    </row>
    <row r="4004" spans="1:7" x14ac:dyDescent="0.25">
      <c r="A4004" s="179"/>
      <c r="B4004" s="179"/>
      <c r="C4004" s="179"/>
      <c r="D4004" s="179"/>
      <c r="E4004" s="148"/>
      <c r="F4004" s="167"/>
      <c r="G4004" s="64" t="s">
        <v>5970</v>
      </c>
    </row>
    <row r="4005" spans="1:7" ht="14.25" thickBot="1" x14ac:dyDescent="0.3">
      <c r="A4005" s="180"/>
      <c r="B4005" s="180"/>
      <c r="C4005" s="180"/>
      <c r="D4005" s="180"/>
      <c r="E4005" s="149"/>
      <c r="F4005" s="168"/>
      <c r="G4005" s="64" t="s">
        <v>5971</v>
      </c>
    </row>
    <row r="4006" spans="1:7" x14ac:dyDescent="0.25">
      <c r="A4006" s="178" t="s">
        <v>5955</v>
      </c>
      <c r="B4006" s="178" t="s">
        <v>6</v>
      </c>
      <c r="C4006" s="178" t="s">
        <v>3350</v>
      </c>
      <c r="D4006" s="178" t="s">
        <v>501</v>
      </c>
      <c r="E4006" s="147" t="s">
        <v>5836</v>
      </c>
      <c r="F4006" s="169" t="s">
        <v>5972</v>
      </c>
      <c r="G4006" s="64" t="s">
        <v>5973</v>
      </c>
    </row>
    <row r="4007" spans="1:7" x14ac:dyDescent="0.25">
      <c r="A4007" s="179"/>
      <c r="B4007" s="179"/>
      <c r="C4007" s="179"/>
      <c r="D4007" s="179"/>
      <c r="E4007" s="148"/>
      <c r="F4007" s="167"/>
      <c r="G4007" s="64" t="s">
        <v>5974</v>
      </c>
    </row>
    <row r="4008" spans="1:7" ht="14.25" thickBot="1" x14ac:dyDescent="0.3">
      <c r="A4008" s="179"/>
      <c r="B4008" s="179"/>
      <c r="C4008" s="179"/>
      <c r="D4008" s="179"/>
      <c r="E4008" s="148"/>
      <c r="F4008" s="167"/>
      <c r="G4008" s="65" t="s">
        <v>5975</v>
      </c>
    </row>
    <row r="4009" spans="1:7" ht="13.5" customHeight="1" x14ac:dyDescent="0.25">
      <c r="A4009" s="189" t="s">
        <v>5976</v>
      </c>
      <c r="B4009" s="189" t="s">
        <v>162</v>
      </c>
      <c r="C4009" s="189" t="s">
        <v>115</v>
      </c>
      <c r="D4009" s="189" t="s">
        <v>15</v>
      </c>
      <c r="E4009" s="138" t="str">
        <f>[1]Page1!$A$13</f>
        <v>FE EN LA CAUSA COLOMBIA</v>
      </c>
      <c r="F4009" s="28" t="s">
        <v>5977</v>
      </c>
      <c r="G4009" s="138" t="s">
        <v>5978</v>
      </c>
    </row>
    <row r="4010" spans="1:7" x14ac:dyDescent="0.25">
      <c r="A4010" s="190"/>
      <c r="B4010" s="190"/>
      <c r="C4010" s="190"/>
      <c r="D4010" s="190"/>
      <c r="E4010" s="139"/>
      <c r="F4010" s="29" t="s">
        <v>5979</v>
      </c>
      <c r="G4010" s="139"/>
    </row>
    <row r="4011" spans="1:7" x14ac:dyDescent="0.25">
      <c r="A4011" s="190"/>
      <c r="B4011" s="190"/>
      <c r="C4011" s="190"/>
      <c r="D4011" s="190"/>
      <c r="E4011" s="139"/>
      <c r="F4011" s="29" t="s">
        <v>5980</v>
      </c>
      <c r="G4011" s="139"/>
    </row>
    <row r="4012" spans="1:7" x14ac:dyDescent="0.25">
      <c r="A4012" s="190"/>
      <c r="B4012" s="190"/>
      <c r="C4012" s="190"/>
      <c r="D4012" s="190"/>
      <c r="E4012" s="139"/>
      <c r="F4012" s="29" t="s">
        <v>5981</v>
      </c>
      <c r="G4012" s="139"/>
    </row>
    <row r="4013" spans="1:7" x14ac:dyDescent="0.25">
      <c r="A4013" s="190"/>
      <c r="B4013" s="190"/>
      <c r="C4013" s="190"/>
      <c r="D4013" s="190"/>
      <c r="E4013" s="139"/>
      <c r="F4013" s="29" t="s">
        <v>5982</v>
      </c>
      <c r="G4013" s="139"/>
    </row>
    <row r="4014" spans="1:7" x14ac:dyDescent="0.25">
      <c r="A4014" s="190"/>
      <c r="B4014" s="190"/>
      <c r="C4014" s="190"/>
      <c r="D4014" s="190"/>
      <c r="E4014" s="139"/>
      <c r="F4014" s="29" t="s">
        <v>5983</v>
      </c>
      <c r="G4014" s="139"/>
    </row>
    <row r="4015" spans="1:7" x14ac:dyDescent="0.25">
      <c r="A4015" s="190"/>
      <c r="B4015" s="190"/>
      <c r="C4015" s="190"/>
      <c r="D4015" s="190"/>
      <c r="E4015" s="139"/>
      <c r="F4015" s="29" t="s">
        <v>5984</v>
      </c>
      <c r="G4015" s="139"/>
    </row>
    <row r="4016" spans="1:7" x14ac:dyDescent="0.25">
      <c r="A4016" s="190"/>
      <c r="B4016" s="190"/>
      <c r="C4016" s="190"/>
      <c r="D4016" s="190"/>
      <c r="E4016" s="139"/>
      <c r="F4016" s="29" t="s">
        <v>5985</v>
      </c>
      <c r="G4016" s="139"/>
    </row>
    <row r="4017" spans="1:7" x14ac:dyDescent="0.25">
      <c r="A4017" s="190"/>
      <c r="B4017" s="190"/>
      <c r="C4017" s="190"/>
      <c r="D4017" s="190"/>
      <c r="E4017" s="139"/>
      <c r="F4017" s="29" t="s">
        <v>5986</v>
      </c>
      <c r="G4017" s="139"/>
    </row>
    <row r="4018" spans="1:7" x14ac:dyDescent="0.25">
      <c r="A4018" s="190"/>
      <c r="B4018" s="190"/>
      <c r="C4018" s="190"/>
      <c r="D4018" s="190"/>
      <c r="E4018" s="139"/>
      <c r="F4018" s="29" t="s">
        <v>5987</v>
      </c>
      <c r="G4018" s="139"/>
    </row>
    <row r="4019" spans="1:7" x14ac:dyDescent="0.25">
      <c r="A4019" s="190"/>
      <c r="B4019" s="190"/>
      <c r="C4019" s="190"/>
      <c r="D4019" s="190"/>
      <c r="E4019" s="139"/>
      <c r="F4019" s="29" t="s">
        <v>5988</v>
      </c>
      <c r="G4019" s="139"/>
    </row>
    <row r="4020" spans="1:7" x14ac:dyDescent="0.25">
      <c r="A4020" s="190"/>
      <c r="B4020" s="190"/>
      <c r="C4020" s="190"/>
      <c r="D4020" s="190"/>
      <c r="E4020" s="139"/>
      <c r="F4020" s="29" t="s">
        <v>5989</v>
      </c>
      <c r="G4020" s="139"/>
    </row>
    <row r="4021" spans="1:7" x14ac:dyDescent="0.25">
      <c r="A4021" s="190"/>
      <c r="B4021" s="190"/>
      <c r="C4021" s="190"/>
      <c r="D4021" s="190"/>
      <c r="E4021" s="139"/>
      <c r="F4021" s="29" t="s">
        <v>5990</v>
      </c>
      <c r="G4021" s="139"/>
    </row>
    <row r="4022" spans="1:7" x14ac:dyDescent="0.25">
      <c r="A4022" s="190"/>
      <c r="B4022" s="190"/>
      <c r="C4022" s="190"/>
      <c r="D4022" s="190"/>
      <c r="E4022" s="139"/>
      <c r="F4022" s="29" t="s">
        <v>5991</v>
      </c>
      <c r="G4022" s="139"/>
    </row>
    <row r="4023" spans="1:7" x14ac:dyDescent="0.25">
      <c r="A4023" s="190"/>
      <c r="B4023" s="190"/>
      <c r="C4023" s="190"/>
      <c r="D4023" s="190"/>
      <c r="E4023" s="139"/>
      <c r="F4023" s="29" t="s">
        <v>5992</v>
      </c>
      <c r="G4023" s="139"/>
    </row>
    <row r="4024" spans="1:7" x14ac:dyDescent="0.25">
      <c r="A4024" s="190"/>
      <c r="B4024" s="190"/>
      <c r="C4024" s="190"/>
      <c r="D4024" s="190"/>
      <c r="E4024" s="139"/>
      <c r="F4024" s="29" t="s">
        <v>5993</v>
      </c>
      <c r="G4024" s="139"/>
    </row>
    <row r="4025" spans="1:7" x14ac:dyDescent="0.25">
      <c r="A4025" s="190"/>
      <c r="B4025" s="190"/>
      <c r="C4025" s="190"/>
      <c r="D4025" s="190"/>
      <c r="E4025" s="139"/>
      <c r="F4025" s="29" t="s">
        <v>5994</v>
      </c>
      <c r="G4025" s="139"/>
    </row>
    <row r="4026" spans="1:7" x14ac:dyDescent="0.25">
      <c r="A4026" s="190"/>
      <c r="B4026" s="190"/>
      <c r="C4026" s="190"/>
      <c r="D4026" s="190"/>
      <c r="E4026" s="139"/>
      <c r="F4026" s="29" t="s">
        <v>5995</v>
      </c>
      <c r="G4026" s="139"/>
    </row>
    <row r="4027" spans="1:7" ht="14.25" thickBot="1" x14ac:dyDescent="0.3">
      <c r="A4027" s="191"/>
      <c r="B4027" s="191"/>
      <c r="C4027" s="191"/>
      <c r="D4027" s="191"/>
      <c r="E4027" s="140"/>
      <c r="F4027" s="42" t="s">
        <v>5996</v>
      </c>
      <c r="G4027" s="140"/>
    </row>
    <row r="4028" spans="1:7" x14ac:dyDescent="0.25">
      <c r="A4028" s="228" t="s">
        <v>5976</v>
      </c>
      <c r="B4028" s="189" t="s">
        <v>162</v>
      </c>
      <c r="C4028" s="189" t="s">
        <v>115</v>
      </c>
      <c r="D4028" s="189" t="s">
        <v>15</v>
      </c>
      <c r="E4028" s="138" t="s">
        <v>458</v>
      </c>
      <c r="F4028" s="28" t="s">
        <v>5997</v>
      </c>
      <c r="G4028" s="138" t="s">
        <v>5998</v>
      </c>
    </row>
    <row r="4029" spans="1:7" x14ac:dyDescent="0.25">
      <c r="A4029" s="229"/>
      <c r="B4029" s="190"/>
      <c r="C4029" s="190"/>
      <c r="D4029" s="190"/>
      <c r="E4029" s="139"/>
      <c r="F4029" s="29" t="s">
        <v>5999</v>
      </c>
      <c r="G4029" s="139"/>
    </row>
    <row r="4030" spans="1:7" x14ac:dyDescent="0.25">
      <c r="A4030" s="229"/>
      <c r="B4030" s="190"/>
      <c r="C4030" s="190"/>
      <c r="D4030" s="190"/>
      <c r="E4030" s="139"/>
      <c r="F4030" s="29" t="s">
        <v>6000</v>
      </c>
      <c r="G4030" s="139"/>
    </row>
    <row r="4031" spans="1:7" x14ac:dyDescent="0.25">
      <c r="A4031" s="229"/>
      <c r="B4031" s="190"/>
      <c r="C4031" s="190"/>
      <c r="D4031" s="190"/>
      <c r="E4031" s="139"/>
      <c r="F4031" s="29" t="s">
        <v>6001</v>
      </c>
      <c r="G4031" s="139"/>
    </row>
    <row r="4032" spans="1:7" x14ac:dyDescent="0.25">
      <c r="A4032" s="229"/>
      <c r="B4032" s="190"/>
      <c r="C4032" s="190"/>
      <c r="D4032" s="190"/>
      <c r="E4032" s="139"/>
      <c r="F4032" s="29" t="s">
        <v>6002</v>
      </c>
      <c r="G4032" s="139"/>
    </row>
    <row r="4033" spans="1:7" x14ac:dyDescent="0.25">
      <c r="A4033" s="229"/>
      <c r="B4033" s="190"/>
      <c r="C4033" s="190"/>
      <c r="D4033" s="190"/>
      <c r="E4033" s="139"/>
      <c r="F4033" s="29" t="s">
        <v>6003</v>
      </c>
      <c r="G4033" s="139"/>
    </row>
    <row r="4034" spans="1:7" x14ac:dyDescent="0.25">
      <c r="A4034" s="229"/>
      <c r="B4034" s="190"/>
      <c r="C4034" s="190"/>
      <c r="D4034" s="190"/>
      <c r="E4034" s="139"/>
      <c r="F4034" s="29" t="s">
        <v>6004</v>
      </c>
      <c r="G4034" s="139"/>
    </row>
    <row r="4035" spans="1:7" x14ac:dyDescent="0.25">
      <c r="A4035" s="229"/>
      <c r="B4035" s="190"/>
      <c r="C4035" s="190"/>
      <c r="D4035" s="190"/>
      <c r="E4035" s="139"/>
      <c r="F4035" s="29" t="s">
        <v>6005</v>
      </c>
      <c r="G4035" s="139"/>
    </row>
    <row r="4036" spans="1:7" x14ac:dyDescent="0.25">
      <c r="A4036" s="229"/>
      <c r="B4036" s="190"/>
      <c r="C4036" s="190"/>
      <c r="D4036" s="190"/>
      <c r="E4036" s="139"/>
      <c r="F4036" s="29" t="s">
        <v>6006</v>
      </c>
      <c r="G4036" s="139"/>
    </row>
    <row r="4037" spans="1:7" x14ac:dyDescent="0.25">
      <c r="A4037" s="229"/>
      <c r="B4037" s="190"/>
      <c r="C4037" s="190"/>
      <c r="D4037" s="190"/>
      <c r="E4037" s="139"/>
      <c r="F4037" s="29" t="s">
        <v>6007</v>
      </c>
      <c r="G4037" s="139"/>
    </row>
    <row r="4038" spans="1:7" x14ac:dyDescent="0.25">
      <c r="A4038" s="229"/>
      <c r="B4038" s="190"/>
      <c r="C4038" s="190"/>
      <c r="D4038" s="190"/>
      <c r="E4038" s="139"/>
      <c r="F4038" s="29" t="s">
        <v>6008</v>
      </c>
      <c r="G4038" s="139"/>
    </row>
    <row r="4039" spans="1:7" x14ac:dyDescent="0.25">
      <c r="A4039" s="229"/>
      <c r="B4039" s="190"/>
      <c r="C4039" s="190"/>
      <c r="D4039" s="190"/>
      <c r="E4039" s="139"/>
      <c r="F4039" s="29" t="s">
        <v>6009</v>
      </c>
      <c r="G4039" s="139"/>
    </row>
    <row r="4040" spans="1:7" x14ac:dyDescent="0.25">
      <c r="A4040" s="229"/>
      <c r="B4040" s="190"/>
      <c r="C4040" s="190"/>
      <c r="D4040" s="190"/>
      <c r="E4040" s="139"/>
      <c r="F4040" s="29" t="s">
        <v>6010</v>
      </c>
      <c r="G4040" s="139"/>
    </row>
    <row r="4041" spans="1:7" x14ac:dyDescent="0.25">
      <c r="A4041" s="229"/>
      <c r="B4041" s="190"/>
      <c r="C4041" s="190"/>
      <c r="D4041" s="190"/>
      <c r="E4041" s="139"/>
      <c r="F4041" s="29" t="s">
        <v>6011</v>
      </c>
      <c r="G4041" s="139"/>
    </row>
    <row r="4042" spans="1:7" x14ac:dyDescent="0.25">
      <c r="A4042" s="229"/>
      <c r="B4042" s="190"/>
      <c r="C4042" s="190"/>
      <c r="D4042" s="190"/>
      <c r="E4042" s="139"/>
      <c r="F4042" s="29" t="s">
        <v>6012</v>
      </c>
      <c r="G4042" s="139"/>
    </row>
    <row r="4043" spans="1:7" x14ac:dyDescent="0.25">
      <c r="A4043" s="229"/>
      <c r="B4043" s="190"/>
      <c r="C4043" s="190"/>
      <c r="D4043" s="190"/>
      <c r="E4043" s="139"/>
      <c r="F4043" s="29" t="s">
        <v>6013</v>
      </c>
      <c r="G4043" s="139"/>
    </row>
    <row r="4044" spans="1:7" ht="14.25" thickBot="1" x14ac:dyDescent="0.3">
      <c r="A4044" s="230"/>
      <c r="B4044" s="196"/>
      <c r="C4044" s="196"/>
      <c r="D4044" s="196"/>
      <c r="E4044" s="161"/>
      <c r="F4044" s="30" t="s">
        <v>6014</v>
      </c>
      <c r="G4044" s="161"/>
    </row>
    <row r="4045" spans="1:7" x14ac:dyDescent="0.25">
      <c r="A4045" s="189" t="s">
        <v>5976</v>
      </c>
      <c r="B4045" s="189" t="s">
        <v>162</v>
      </c>
      <c r="C4045" s="189" t="s">
        <v>3631</v>
      </c>
      <c r="D4045" s="189" t="s">
        <v>101</v>
      </c>
      <c r="E4045" s="189" t="s">
        <v>6015</v>
      </c>
      <c r="F4045" s="28" t="s">
        <v>6016</v>
      </c>
      <c r="G4045" s="138" t="s">
        <v>6017</v>
      </c>
    </row>
    <row r="4046" spans="1:7" x14ac:dyDescent="0.25">
      <c r="A4046" s="190"/>
      <c r="B4046" s="190"/>
      <c r="C4046" s="190"/>
      <c r="D4046" s="190"/>
      <c r="E4046" s="190"/>
      <c r="F4046" s="29" t="s">
        <v>6018</v>
      </c>
      <c r="G4046" s="139"/>
    </row>
    <row r="4047" spans="1:7" x14ac:dyDescent="0.25">
      <c r="A4047" s="190"/>
      <c r="B4047" s="190"/>
      <c r="C4047" s="190"/>
      <c r="D4047" s="190"/>
      <c r="E4047" s="190"/>
      <c r="F4047" s="29" t="s">
        <v>6019</v>
      </c>
      <c r="G4047" s="139"/>
    </row>
    <row r="4048" spans="1:7" x14ac:dyDescent="0.25">
      <c r="A4048" s="190"/>
      <c r="B4048" s="190"/>
      <c r="C4048" s="190"/>
      <c r="D4048" s="190"/>
      <c r="E4048" s="190"/>
      <c r="F4048" s="29" t="s">
        <v>6020</v>
      </c>
      <c r="G4048" s="139"/>
    </row>
    <row r="4049" spans="1:7" x14ac:dyDescent="0.25">
      <c r="A4049" s="190"/>
      <c r="B4049" s="190"/>
      <c r="C4049" s="190"/>
      <c r="D4049" s="190"/>
      <c r="E4049" s="190"/>
      <c r="F4049" s="29" t="s">
        <v>6021</v>
      </c>
      <c r="G4049" s="139"/>
    </row>
    <row r="4050" spans="1:7" x14ac:dyDescent="0.25">
      <c r="A4050" s="190"/>
      <c r="B4050" s="190"/>
      <c r="C4050" s="190"/>
      <c r="D4050" s="190"/>
      <c r="E4050" s="190"/>
      <c r="F4050" s="29" t="s">
        <v>6022</v>
      </c>
      <c r="G4050" s="139"/>
    </row>
    <row r="4051" spans="1:7" x14ac:dyDescent="0.25">
      <c r="A4051" s="190"/>
      <c r="B4051" s="190"/>
      <c r="C4051" s="190"/>
      <c r="D4051" s="190"/>
      <c r="E4051" s="190"/>
      <c r="F4051" s="29" t="s">
        <v>6023</v>
      </c>
      <c r="G4051" s="139"/>
    </row>
    <row r="4052" spans="1:7" x14ac:dyDescent="0.25">
      <c r="A4052" s="190"/>
      <c r="B4052" s="190"/>
      <c r="C4052" s="190"/>
      <c r="D4052" s="190"/>
      <c r="E4052" s="190"/>
      <c r="F4052" s="29" t="s">
        <v>6024</v>
      </c>
      <c r="G4052" s="139"/>
    </row>
    <row r="4053" spans="1:7" ht="14.25" thickBot="1" x14ac:dyDescent="0.3">
      <c r="A4053" s="191"/>
      <c r="B4053" s="191"/>
      <c r="C4053" s="191"/>
      <c r="D4053" s="191"/>
      <c r="E4053" s="191"/>
      <c r="F4053" s="42" t="s">
        <v>6025</v>
      </c>
      <c r="G4053" s="140"/>
    </row>
    <row r="4054" spans="1:7" ht="13.5" customHeight="1" x14ac:dyDescent="0.25">
      <c r="A4054" s="141">
        <v>43609</v>
      </c>
      <c r="B4054" s="138" t="s">
        <v>162</v>
      </c>
      <c r="C4054" s="138" t="s">
        <v>232</v>
      </c>
      <c r="D4054" s="138" t="s">
        <v>233</v>
      </c>
      <c r="E4054" s="138" t="s">
        <v>6026</v>
      </c>
      <c r="F4054" s="28" t="s">
        <v>6027</v>
      </c>
      <c r="G4054" s="138" t="s">
        <v>6028</v>
      </c>
    </row>
    <row r="4055" spans="1:7" x14ac:dyDescent="0.25">
      <c r="A4055" s="139"/>
      <c r="B4055" s="139"/>
      <c r="C4055" s="139"/>
      <c r="D4055" s="139"/>
      <c r="E4055" s="139"/>
      <c r="F4055" s="29" t="s">
        <v>6029</v>
      </c>
      <c r="G4055" s="139"/>
    </row>
    <row r="4056" spans="1:7" x14ac:dyDescent="0.25">
      <c r="A4056" s="139"/>
      <c r="B4056" s="139"/>
      <c r="C4056" s="139"/>
      <c r="D4056" s="139"/>
      <c r="E4056" s="139"/>
      <c r="F4056" s="29" t="s">
        <v>6030</v>
      </c>
      <c r="G4056" s="139"/>
    </row>
    <row r="4057" spans="1:7" x14ac:dyDescent="0.25">
      <c r="A4057" s="139"/>
      <c r="B4057" s="139"/>
      <c r="C4057" s="139"/>
      <c r="D4057" s="139"/>
      <c r="E4057" s="139"/>
      <c r="F4057" s="29" t="s">
        <v>6031</v>
      </c>
      <c r="G4057" s="139"/>
    </row>
    <row r="4058" spans="1:7" x14ac:dyDescent="0.25">
      <c r="A4058" s="139"/>
      <c r="B4058" s="139"/>
      <c r="C4058" s="139"/>
      <c r="D4058" s="139"/>
      <c r="E4058" s="139"/>
      <c r="F4058" s="29" t="s">
        <v>6032</v>
      </c>
      <c r="G4058" s="139"/>
    </row>
    <row r="4059" spans="1:7" x14ac:dyDescent="0.25">
      <c r="A4059" s="139"/>
      <c r="B4059" s="139"/>
      <c r="C4059" s="139"/>
      <c r="D4059" s="139"/>
      <c r="E4059" s="139"/>
      <c r="F4059" s="29" t="s">
        <v>6033</v>
      </c>
      <c r="G4059" s="139"/>
    </row>
    <row r="4060" spans="1:7" x14ac:dyDescent="0.25">
      <c r="A4060" s="139"/>
      <c r="B4060" s="139"/>
      <c r="C4060" s="139"/>
      <c r="D4060" s="139"/>
      <c r="E4060" s="139"/>
      <c r="F4060" s="29" t="s">
        <v>6034</v>
      </c>
      <c r="G4060" s="139"/>
    </row>
    <row r="4061" spans="1:7" x14ac:dyDescent="0.25">
      <c r="A4061" s="139"/>
      <c r="B4061" s="139"/>
      <c r="C4061" s="139"/>
      <c r="D4061" s="139"/>
      <c r="E4061" s="139"/>
      <c r="F4061" s="29" t="s">
        <v>6035</v>
      </c>
      <c r="G4061" s="139"/>
    </row>
    <row r="4062" spans="1:7" x14ac:dyDescent="0.25">
      <c r="A4062" s="139"/>
      <c r="B4062" s="139"/>
      <c r="C4062" s="139"/>
      <c r="D4062" s="139"/>
      <c r="E4062" s="139"/>
      <c r="F4062" s="29" t="s">
        <v>6036</v>
      </c>
      <c r="G4062" s="139"/>
    </row>
    <row r="4063" spans="1:7" x14ac:dyDescent="0.25">
      <c r="A4063" s="139"/>
      <c r="B4063" s="139"/>
      <c r="C4063" s="139"/>
      <c r="D4063" s="139"/>
      <c r="E4063" s="139"/>
      <c r="F4063" s="29" t="s">
        <v>6037</v>
      </c>
      <c r="G4063" s="139"/>
    </row>
    <row r="4064" spans="1:7" x14ac:dyDescent="0.25">
      <c r="A4064" s="139"/>
      <c r="B4064" s="139"/>
      <c r="C4064" s="139"/>
      <c r="D4064" s="139"/>
      <c r="E4064" s="139"/>
      <c r="F4064" s="29" t="s">
        <v>6038</v>
      </c>
      <c r="G4064" s="139"/>
    </row>
    <row r="4065" spans="1:7" x14ac:dyDescent="0.25">
      <c r="A4065" s="139"/>
      <c r="B4065" s="139"/>
      <c r="C4065" s="139"/>
      <c r="D4065" s="139"/>
      <c r="E4065" s="139"/>
      <c r="F4065" s="29" t="s">
        <v>6039</v>
      </c>
      <c r="G4065" s="139"/>
    </row>
    <row r="4066" spans="1:7" x14ac:dyDescent="0.25">
      <c r="A4066" s="139"/>
      <c r="B4066" s="139"/>
      <c r="C4066" s="139"/>
      <c r="D4066" s="139"/>
      <c r="E4066" s="139"/>
      <c r="F4066" s="29" t="s">
        <v>6040</v>
      </c>
      <c r="G4066" s="139"/>
    </row>
    <row r="4067" spans="1:7" x14ac:dyDescent="0.25">
      <c r="A4067" s="139"/>
      <c r="B4067" s="139"/>
      <c r="C4067" s="139"/>
      <c r="D4067" s="139"/>
      <c r="E4067" s="139"/>
      <c r="F4067" s="29" t="s">
        <v>6041</v>
      </c>
      <c r="G4067" s="139"/>
    </row>
    <row r="4068" spans="1:7" ht="27" x14ac:dyDescent="0.25">
      <c r="A4068" s="139"/>
      <c r="B4068" s="139"/>
      <c r="C4068" s="139"/>
      <c r="D4068" s="139"/>
      <c r="E4068" s="139"/>
      <c r="F4068" s="29" t="s">
        <v>6042</v>
      </c>
      <c r="G4068" s="139"/>
    </row>
    <row r="4069" spans="1:7" x14ac:dyDescent="0.25">
      <c r="A4069" s="139"/>
      <c r="B4069" s="139"/>
      <c r="C4069" s="139"/>
      <c r="D4069" s="139"/>
      <c r="E4069" s="139"/>
      <c r="F4069" s="29" t="s">
        <v>6043</v>
      </c>
      <c r="G4069" s="139"/>
    </row>
    <row r="4070" spans="1:7" x14ac:dyDescent="0.25">
      <c r="A4070" s="139"/>
      <c r="B4070" s="139"/>
      <c r="C4070" s="139"/>
      <c r="D4070" s="139"/>
      <c r="E4070" s="139"/>
      <c r="F4070" s="29" t="s">
        <v>6044</v>
      </c>
      <c r="G4070" s="139"/>
    </row>
    <row r="4071" spans="1:7" x14ac:dyDescent="0.25">
      <c r="A4071" s="139"/>
      <c r="B4071" s="139"/>
      <c r="C4071" s="139"/>
      <c r="D4071" s="139"/>
      <c r="E4071" s="139"/>
      <c r="F4071" s="29" t="s">
        <v>6045</v>
      </c>
      <c r="G4071" s="139"/>
    </row>
    <row r="4072" spans="1:7" ht="14.25" thickBot="1" x14ac:dyDescent="0.3">
      <c r="A4072" s="140"/>
      <c r="B4072" s="140"/>
      <c r="C4072" s="140"/>
      <c r="D4072" s="140"/>
      <c r="E4072" s="140"/>
      <c r="F4072" s="42" t="s">
        <v>6046</v>
      </c>
      <c r="G4072" s="140"/>
    </row>
    <row r="4073" spans="1:7" ht="27" customHeight="1" x14ac:dyDescent="0.25">
      <c r="A4073" s="189" t="s">
        <v>5976</v>
      </c>
      <c r="B4073" s="189" t="s">
        <v>162</v>
      </c>
      <c r="C4073" s="189" t="s">
        <v>5692</v>
      </c>
      <c r="D4073" s="189" t="s">
        <v>15</v>
      </c>
      <c r="E4073" s="138" t="s">
        <v>5693</v>
      </c>
      <c r="F4073" s="28" t="s">
        <v>6047</v>
      </c>
      <c r="G4073" s="138" t="s">
        <v>6048</v>
      </c>
    </row>
    <row r="4074" spans="1:7" x14ac:dyDescent="0.25">
      <c r="A4074" s="190"/>
      <c r="B4074" s="190"/>
      <c r="C4074" s="190"/>
      <c r="D4074" s="190"/>
      <c r="E4074" s="139"/>
      <c r="F4074" s="29" t="s">
        <v>6049</v>
      </c>
      <c r="G4074" s="139"/>
    </row>
    <row r="4075" spans="1:7" x14ac:dyDescent="0.25">
      <c r="A4075" s="190"/>
      <c r="B4075" s="190"/>
      <c r="C4075" s="190"/>
      <c r="D4075" s="190"/>
      <c r="E4075" s="139"/>
      <c r="F4075" s="29" t="s">
        <v>6050</v>
      </c>
      <c r="G4075" s="139"/>
    </row>
    <row r="4076" spans="1:7" x14ac:dyDescent="0.25">
      <c r="A4076" s="190"/>
      <c r="B4076" s="190"/>
      <c r="C4076" s="190"/>
      <c r="D4076" s="190"/>
      <c r="E4076" s="139"/>
      <c r="F4076" s="29" t="s">
        <v>6051</v>
      </c>
      <c r="G4076" s="139"/>
    </row>
    <row r="4077" spans="1:7" x14ac:dyDescent="0.25">
      <c r="A4077" s="190"/>
      <c r="B4077" s="190"/>
      <c r="C4077" s="190"/>
      <c r="D4077" s="190"/>
      <c r="E4077" s="139"/>
      <c r="F4077" s="29" t="s">
        <v>6052</v>
      </c>
      <c r="G4077" s="139"/>
    </row>
    <row r="4078" spans="1:7" x14ac:dyDescent="0.25">
      <c r="A4078" s="190"/>
      <c r="B4078" s="190"/>
      <c r="C4078" s="190"/>
      <c r="D4078" s="190"/>
      <c r="E4078" s="139"/>
      <c r="F4078" s="29" t="s">
        <v>6053</v>
      </c>
      <c r="G4078" s="139"/>
    </row>
    <row r="4079" spans="1:7" x14ac:dyDescent="0.25">
      <c r="A4079" s="190"/>
      <c r="B4079" s="190"/>
      <c r="C4079" s="190"/>
      <c r="D4079" s="190"/>
      <c r="E4079" s="139"/>
      <c r="F4079" s="29" t="s">
        <v>6054</v>
      </c>
      <c r="G4079" s="139"/>
    </row>
    <row r="4080" spans="1:7" x14ac:dyDescent="0.25">
      <c r="A4080" s="190"/>
      <c r="B4080" s="190"/>
      <c r="C4080" s="190"/>
      <c r="D4080" s="190"/>
      <c r="E4080" s="139"/>
      <c r="F4080" s="29" t="s">
        <v>6055</v>
      </c>
      <c r="G4080" s="139"/>
    </row>
    <row r="4081" spans="1:7" x14ac:dyDescent="0.25">
      <c r="A4081" s="190"/>
      <c r="B4081" s="190"/>
      <c r="C4081" s="190"/>
      <c r="D4081" s="190"/>
      <c r="E4081" s="139"/>
      <c r="F4081" s="29" t="s">
        <v>6056</v>
      </c>
      <c r="G4081" s="139"/>
    </row>
    <row r="4082" spans="1:7" x14ac:dyDescent="0.25">
      <c r="A4082" s="190"/>
      <c r="B4082" s="190"/>
      <c r="C4082" s="190"/>
      <c r="D4082" s="190"/>
      <c r="E4082" s="139"/>
      <c r="F4082" s="29" t="s">
        <v>6057</v>
      </c>
      <c r="G4082" s="139"/>
    </row>
    <row r="4083" spans="1:7" x14ac:dyDescent="0.25">
      <c r="A4083" s="190"/>
      <c r="B4083" s="190"/>
      <c r="C4083" s="190"/>
      <c r="D4083" s="190"/>
      <c r="E4083" s="139"/>
      <c r="F4083" s="29" t="s">
        <v>6058</v>
      </c>
      <c r="G4083" s="139"/>
    </row>
    <row r="4084" spans="1:7" x14ac:dyDescent="0.25">
      <c r="A4084" s="190"/>
      <c r="B4084" s="190"/>
      <c r="C4084" s="190"/>
      <c r="D4084" s="190"/>
      <c r="E4084" s="139"/>
      <c r="F4084" s="29" t="s">
        <v>6059</v>
      </c>
      <c r="G4084" s="139"/>
    </row>
    <row r="4085" spans="1:7" ht="14.25" thickBot="1" x14ac:dyDescent="0.3">
      <c r="A4085" s="191"/>
      <c r="B4085" s="191"/>
      <c r="C4085" s="191"/>
      <c r="D4085" s="191"/>
      <c r="E4085" s="140"/>
      <c r="F4085" s="42" t="s">
        <v>6060</v>
      </c>
      <c r="G4085" s="140"/>
    </row>
    <row r="4086" spans="1:7" ht="13.5" customHeight="1" x14ac:dyDescent="0.25">
      <c r="A4086" s="141">
        <v>43609</v>
      </c>
      <c r="B4086" s="138" t="s">
        <v>162</v>
      </c>
      <c r="C4086" s="138" t="s">
        <v>1900</v>
      </c>
      <c r="D4086" s="138" t="s">
        <v>59</v>
      </c>
      <c r="E4086" s="138" t="s">
        <v>8928</v>
      </c>
      <c r="F4086" s="28" t="s">
        <v>6061</v>
      </c>
      <c r="G4086" s="138" t="s">
        <v>6062</v>
      </c>
    </row>
    <row r="4087" spans="1:7" x14ac:dyDescent="0.25">
      <c r="A4087" s="139"/>
      <c r="B4087" s="139"/>
      <c r="C4087" s="139"/>
      <c r="D4087" s="139"/>
      <c r="E4087" s="139"/>
      <c r="F4087" s="29" t="s">
        <v>6063</v>
      </c>
      <c r="G4087" s="139"/>
    </row>
    <row r="4088" spans="1:7" x14ac:dyDescent="0.25">
      <c r="A4088" s="139"/>
      <c r="B4088" s="139"/>
      <c r="C4088" s="139"/>
      <c r="D4088" s="139"/>
      <c r="E4088" s="139"/>
      <c r="F4088" s="29" t="s">
        <v>6064</v>
      </c>
      <c r="G4088" s="139"/>
    </row>
    <row r="4089" spans="1:7" x14ac:dyDescent="0.25">
      <c r="A4089" s="139"/>
      <c r="B4089" s="139"/>
      <c r="C4089" s="139"/>
      <c r="D4089" s="139"/>
      <c r="E4089" s="139"/>
      <c r="F4089" s="29" t="s">
        <v>6065</v>
      </c>
      <c r="G4089" s="139"/>
    </row>
    <row r="4090" spans="1:7" x14ac:dyDescent="0.25">
      <c r="A4090" s="139"/>
      <c r="B4090" s="139"/>
      <c r="C4090" s="139"/>
      <c r="D4090" s="139"/>
      <c r="E4090" s="139"/>
      <c r="F4090" s="29" t="s">
        <v>6066</v>
      </c>
      <c r="G4090" s="139"/>
    </row>
    <row r="4091" spans="1:7" x14ac:dyDescent="0.25">
      <c r="A4091" s="139"/>
      <c r="B4091" s="139"/>
      <c r="C4091" s="139"/>
      <c r="D4091" s="139"/>
      <c r="E4091" s="139"/>
      <c r="F4091" s="29" t="s">
        <v>1361</v>
      </c>
      <c r="G4091" s="139"/>
    </row>
    <row r="4092" spans="1:7" x14ac:dyDescent="0.25">
      <c r="A4092" s="139"/>
      <c r="B4092" s="139"/>
      <c r="C4092" s="139"/>
      <c r="D4092" s="139"/>
      <c r="E4092" s="139"/>
      <c r="F4092" s="29" t="s">
        <v>6067</v>
      </c>
      <c r="G4092" s="139"/>
    </row>
    <row r="4093" spans="1:7" x14ac:dyDescent="0.25">
      <c r="A4093" s="139"/>
      <c r="B4093" s="139"/>
      <c r="C4093" s="139"/>
      <c r="D4093" s="139"/>
      <c r="E4093" s="139"/>
      <c r="F4093" s="29" t="s">
        <v>6068</v>
      </c>
      <c r="G4093" s="139"/>
    </row>
    <row r="4094" spans="1:7" x14ac:dyDescent="0.25">
      <c r="A4094" s="139"/>
      <c r="B4094" s="139"/>
      <c r="C4094" s="139"/>
      <c r="D4094" s="139"/>
      <c r="E4094" s="139"/>
      <c r="F4094" s="29" t="s">
        <v>6069</v>
      </c>
      <c r="G4094" s="139"/>
    </row>
    <row r="4095" spans="1:7" x14ac:dyDescent="0.25">
      <c r="A4095" s="139"/>
      <c r="B4095" s="139"/>
      <c r="C4095" s="139"/>
      <c r="D4095" s="139"/>
      <c r="E4095" s="139"/>
      <c r="F4095" s="29" t="s">
        <v>6070</v>
      </c>
      <c r="G4095" s="139"/>
    </row>
    <row r="4096" spans="1:7" x14ac:dyDescent="0.25">
      <c r="A4096" s="139"/>
      <c r="B4096" s="139"/>
      <c r="C4096" s="139"/>
      <c r="D4096" s="139"/>
      <c r="E4096" s="139"/>
      <c r="F4096" s="29" t="s">
        <v>6071</v>
      </c>
      <c r="G4096" s="139"/>
    </row>
    <row r="4097" spans="1:7" x14ac:dyDescent="0.25">
      <c r="A4097" s="139"/>
      <c r="B4097" s="139"/>
      <c r="C4097" s="139"/>
      <c r="D4097" s="139"/>
      <c r="E4097" s="139"/>
      <c r="F4097" s="29" t="s">
        <v>6072</v>
      </c>
      <c r="G4097" s="139"/>
    </row>
    <row r="4098" spans="1:7" x14ac:dyDescent="0.25">
      <c r="A4098" s="139"/>
      <c r="B4098" s="139"/>
      <c r="C4098" s="139"/>
      <c r="D4098" s="139"/>
      <c r="E4098" s="139"/>
      <c r="F4098" s="29" t="s">
        <v>6073</v>
      </c>
      <c r="G4098" s="139"/>
    </row>
    <row r="4099" spans="1:7" ht="14.25" thickBot="1" x14ac:dyDescent="0.3">
      <c r="A4099" s="140"/>
      <c r="B4099" s="140"/>
      <c r="C4099" s="140"/>
      <c r="D4099" s="140"/>
      <c r="E4099" s="140"/>
      <c r="F4099" s="42" t="s">
        <v>6074</v>
      </c>
      <c r="G4099" s="140"/>
    </row>
    <row r="4100" spans="1:7" ht="13.5" customHeight="1" x14ac:dyDescent="0.25">
      <c r="A4100" s="189" t="s">
        <v>5976</v>
      </c>
      <c r="B4100" s="189" t="s">
        <v>6</v>
      </c>
      <c r="C4100" s="189" t="s">
        <v>6075</v>
      </c>
      <c r="D4100" s="189" t="s">
        <v>59</v>
      </c>
      <c r="E4100" s="189" t="s">
        <v>6076</v>
      </c>
      <c r="F4100" s="147" t="s">
        <v>6077</v>
      </c>
      <c r="G4100" s="28" t="s">
        <v>6078</v>
      </c>
    </row>
    <row r="4101" spans="1:7" x14ac:dyDescent="0.25">
      <c r="A4101" s="190"/>
      <c r="B4101" s="190"/>
      <c r="C4101" s="190"/>
      <c r="D4101" s="190"/>
      <c r="E4101" s="190"/>
      <c r="F4101" s="148"/>
      <c r="G4101" s="29" t="s">
        <v>6079</v>
      </c>
    </row>
    <row r="4102" spans="1:7" ht="14.25" thickBot="1" x14ac:dyDescent="0.3">
      <c r="A4102" s="191"/>
      <c r="B4102" s="191"/>
      <c r="C4102" s="191"/>
      <c r="D4102" s="191"/>
      <c r="E4102" s="191"/>
      <c r="F4102" s="149"/>
      <c r="G4102" s="42" t="s">
        <v>6080</v>
      </c>
    </row>
    <row r="4103" spans="1:7" ht="13.5" customHeight="1" x14ac:dyDescent="0.25">
      <c r="A4103" s="141">
        <v>43609</v>
      </c>
      <c r="B4103" s="138" t="s">
        <v>6081</v>
      </c>
      <c r="C4103" s="138" t="s">
        <v>164</v>
      </c>
      <c r="D4103" s="138" t="s">
        <v>164</v>
      </c>
      <c r="E4103" s="138" t="s">
        <v>4524</v>
      </c>
      <c r="F4103" s="28" t="s">
        <v>6082</v>
      </c>
      <c r="G4103" s="138" t="s">
        <v>4526</v>
      </c>
    </row>
    <row r="4104" spans="1:7" x14ac:dyDescent="0.25">
      <c r="A4104" s="139"/>
      <c r="B4104" s="139"/>
      <c r="C4104" s="139"/>
      <c r="D4104" s="139"/>
      <c r="E4104" s="139"/>
      <c r="F4104" s="29" t="s">
        <v>6083</v>
      </c>
      <c r="G4104" s="139"/>
    </row>
    <row r="4105" spans="1:7" x14ac:dyDescent="0.25">
      <c r="A4105" s="139"/>
      <c r="B4105" s="139"/>
      <c r="C4105" s="139"/>
      <c r="D4105" s="139"/>
      <c r="E4105" s="139"/>
      <c r="F4105" s="29" t="s">
        <v>6084</v>
      </c>
      <c r="G4105" s="139"/>
    </row>
    <row r="4106" spans="1:7" x14ac:dyDescent="0.25">
      <c r="A4106" s="139"/>
      <c r="B4106" s="139"/>
      <c r="C4106" s="139"/>
      <c r="D4106" s="139"/>
      <c r="E4106" s="139"/>
      <c r="F4106" s="29" t="s">
        <v>6085</v>
      </c>
      <c r="G4106" s="139"/>
    </row>
    <row r="4107" spans="1:7" x14ac:dyDescent="0.25">
      <c r="A4107" s="139"/>
      <c r="B4107" s="139"/>
      <c r="C4107" s="139"/>
      <c r="D4107" s="139"/>
      <c r="E4107" s="139"/>
      <c r="F4107" s="29" t="s">
        <v>6086</v>
      </c>
      <c r="G4107" s="139"/>
    </row>
    <row r="4108" spans="1:7" x14ac:dyDescent="0.25">
      <c r="A4108" s="139"/>
      <c r="B4108" s="139"/>
      <c r="C4108" s="139"/>
      <c r="D4108" s="139"/>
      <c r="E4108" s="139"/>
      <c r="F4108" s="29" t="s">
        <v>6087</v>
      </c>
      <c r="G4108" s="139"/>
    </row>
    <row r="4109" spans="1:7" x14ac:dyDescent="0.25">
      <c r="A4109" s="139"/>
      <c r="B4109" s="139"/>
      <c r="C4109" s="139"/>
      <c r="D4109" s="139"/>
      <c r="E4109" s="139"/>
      <c r="F4109" s="29" t="s">
        <v>6088</v>
      </c>
      <c r="G4109" s="139"/>
    </row>
    <row r="4110" spans="1:7" x14ac:dyDescent="0.25">
      <c r="A4110" s="139"/>
      <c r="B4110" s="139"/>
      <c r="C4110" s="139"/>
      <c r="D4110" s="139"/>
      <c r="E4110" s="139"/>
      <c r="F4110" s="29" t="s">
        <v>6089</v>
      </c>
      <c r="G4110" s="139"/>
    </row>
    <row r="4111" spans="1:7" ht="14.25" thickBot="1" x14ac:dyDescent="0.3">
      <c r="A4111" s="140"/>
      <c r="B4111" s="140"/>
      <c r="C4111" s="140"/>
      <c r="D4111" s="140"/>
      <c r="E4111" s="140"/>
      <c r="F4111" s="42" t="s">
        <v>6090</v>
      </c>
      <c r="G4111" s="140"/>
    </row>
    <row r="4112" spans="1:7" ht="13.5" customHeight="1" x14ac:dyDescent="0.25">
      <c r="A4112" s="189" t="s">
        <v>5976</v>
      </c>
      <c r="B4112" s="189" t="s">
        <v>6091</v>
      </c>
      <c r="C4112" s="138" t="s">
        <v>164</v>
      </c>
      <c r="D4112" s="138" t="s">
        <v>164</v>
      </c>
      <c r="E4112" s="189" t="s">
        <v>4524</v>
      </c>
      <c r="F4112" s="28" t="s">
        <v>6092</v>
      </c>
      <c r="G4112" s="138" t="s">
        <v>6093</v>
      </c>
    </row>
    <row r="4113" spans="1:7" x14ac:dyDescent="0.25">
      <c r="A4113" s="190"/>
      <c r="B4113" s="190"/>
      <c r="C4113" s="139"/>
      <c r="D4113" s="139"/>
      <c r="E4113" s="190"/>
      <c r="F4113" s="29" t="s">
        <v>6094</v>
      </c>
      <c r="G4113" s="139"/>
    </row>
    <row r="4114" spans="1:7" x14ac:dyDescent="0.25">
      <c r="A4114" s="190"/>
      <c r="B4114" s="190"/>
      <c r="C4114" s="139"/>
      <c r="D4114" s="139"/>
      <c r="E4114" s="190"/>
      <c r="F4114" s="29" t="s">
        <v>6095</v>
      </c>
      <c r="G4114" s="139"/>
    </row>
    <row r="4115" spans="1:7" x14ac:dyDescent="0.25">
      <c r="A4115" s="190"/>
      <c r="B4115" s="190"/>
      <c r="C4115" s="139"/>
      <c r="D4115" s="139"/>
      <c r="E4115" s="190"/>
      <c r="F4115" s="29" t="s">
        <v>6096</v>
      </c>
      <c r="G4115" s="139"/>
    </row>
    <row r="4116" spans="1:7" x14ac:dyDescent="0.25">
      <c r="A4116" s="190"/>
      <c r="B4116" s="190"/>
      <c r="C4116" s="139"/>
      <c r="D4116" s="139"/>
      <c r="E4116" s="190"/>
      <c r="F4116" s="29" t="s">
        <v>6097</v>
      </c>
      <c r="G4116" s="139"/>
    </row>
    <row r="4117" spans="1:7" x14ac:dyDescent="0.25">
      <c r="A4117" s="190"/>
      <c r="B4117" s="190"/>
      <c r="C4117" s="139"/>
      <c r="D4117" s="139"/>
      <c r="E4117" s="190"/>
      <c r="F4117" s="29" t="s">
        <v>6098</v>
      </c>
      <c r="G4117" s="139"/>
    </row>
    <row r="4118" spans="1:7" x14ac:dyDescent="0.25">
      <c r="A4118" s="190"/>
      <c r="B4118" s="190"/>
      <c r="C4118" s="139"/>
      <c r="D4118" s="139"/>
      <c r="E4118" s="190"/>
      <c r="F4118" s="29" t="s">
        <v>6099</v>
      </c>
      <c r="G4118" s="139"/>
    </row>
    <row r="4119" spans="1:7" x14ac:dyDescent="0.25">
      <c r="A4119" s="190"/>
      <c r="B4119" s="190"/>
      <c r="C4119" s="139"/>
      <c r="D4119" s="139"/>
      <c r="E4119" s="190"/>
      <c r="F4119" s="29" t="s">
        <v>6100</v>
      </c>
      <c r="G4119" s="139"/>
    </row>
    <row r="4120" spans="1:7" ht="14.25" thickBot="1" x14ac:dyDescent="0.3">
      <c r="A4120" s="196"/>
      <c r="B4120" s="196"/>
      <c r="C4120" s="161"/>
      <c r="D4120" s="161"/>
      <c r="E4120" s="196"/>
      <c r="F4120" s="30" t="s">
        <v>6101</v>
      </c>
      <c r="G4120" s="161"/>
    </row>
    <row r="4121" spans="1:7" x14ac:dyDescent="0.25">
      <c r="A4121" s="141">
        <v>43612</v>
      </c>
      <c r="B4121" s="138" t="s">
        <v>3791</v>
      </c>
      <c r="C4121" s="138"/>
      <c r="D4121" s="138" t="s">
        <v>22</v>
      </c>
      <c r="E4121" s="138" t="s">
        <v>6102</v>
      </c>
      <c r="F4121" s="28" t="s">
        <v>6103</v>
      </c>
      <c r="G4121" s="28" t="s">
        <v>6103</v>
      </c>
    </row>
    <row r="4122" spans="1:7" x14ac:dyDescent="0.25">
      <c r="A4122" s="139"/>
      <c r="B4122" s="139"/>
      <c r="C4122" s="139"/>
      <c r="D4122" s="139"/>
      <c r="E4122" s="139"/>
      <c r="F4122" s="29" t="s">
        <v>6104</v>
      </c>
      <c r="G4122" s="29" t="s">
        <v>6105</v>
      </c>
    </row>
    <row r="4123" spans="1:7" ht="14.25" thickBot="1" x14ac:dyDescent="0.3">
      <c r="A4123" s="161"/>
      <c r="B4123" s="161"/>
      <c r="C4123" s="161"/>
      <c r="D4123" s="161"/>
      <c r="E4123" s="161"/>
      <c r="F4123" s="133"/>
      <c r="G4123" s="30" t="s">
        <v>6106</v>
      </c>
    </row>
    <row r="4124" spans="1:7" ht="13.5" customHeight="1" x14ac:dyDescent="0.25">
      <c r="A4124" s="189" t="s">
        <v>6107</v>
      </c>
      <c r="B4124" s="189" t="s">
        <v>162</v>
      </c>
      <c r="C4124" s="189" t="s">
        <v>164</v>
      </c>
      <c r="D4124" s="189" t="s">
        <v>164</v>
      </c>
      <c r="E4124" s="189" t="s">
        <v>6108</v>
      </c>
      <c r="F4124" s="28" t="s">
        <v>2637</v>
      </c>
      <c r="G4124" s="138" t="s">
        <v>6109</v>
      </c>
    </row>
    <row r="4125" spans="1:7" x14ac:dyDescent="0.25">
      <c r="A4125" s="190"/>
      <c r="B4125" s="190"/>
      <c r="C4125" s="190"/>
      <c r="D4125" s="190"/>
      <c r="E4125" s="190"/>
      <c r="F4125" s="29" t="s">
        <v>6110</v>
      </c>
      <c r="G4125" s="139"/>
    </row>
    <row r="4126" spans="1:7" x14ac:dyDescent="0.25">
      <c r="A4126" s="190"/>
      <c r="B4126" s="190"/>
      <c r="C4126" s="190"/>
      <c r="D4126" s="190"/>
      <c r="E4126" s="190"/>
      <c r="F4126" s="29" t="s">
        <v>6111</v>
      </c>
      <c r="G4126" s="139"/>
    </row>
    <row r="4127" spans="1:7" x14ac:dyDescent="0.25">
      <c r="A4127" s="190"/>
      <c r="B4127" s="190"/>
      <c r="C4127" s="190"/>
      <c r="D4127" s="190"/>
      <c r="E4127" s="190"/>
      <c r="F4127" s="29" t="s">
        <v>6112</v>
      </c>
      <c r="G4127" s="139"/>
    </row>
    <row r="4128" spans="1:7" ht="14.25" thickBot="1" x14ac:dyDescent="0.3">
      <c r="A4128" s="196"/>
      <c r="B4128" s="196"/>
      <c r="C4128" s="196"/>
      <c r="D4128" s="196"/>
      <c r="E4128" s="196"/>
      <c r="F4128" s="30" t="s">
        <v>6113</v>
      </c>
      <c r="G4128" s="161"/>
    </row>
    <row r="4129" spans="1:7" x14ac:dyDescent="0.25">
      <c r="A4129" s="141">
        <v>43612</v>
      </c>
      <c r="B4129" s="138" t="s">
        <v>162</v>
      </c>
      <c r="C4129" s="138" t="s">
        <v>2942</v>
      </c>
      <c r="D4129" s="138" t="s">
        <v>207</v>
      </c>
      <c r="E4129" s="138" t="s">
        <v>8940</v>
      </c>
      <c r="F4129" s="138" t="s">
        <v>6114</v>
      </c>
      <c r="G4129" s="28" t="s">
        <v>6115</v>
      </c>
    </row>
    <row r="4130" spans="1:7" x14ac:dyDescent="0.25">
      <c r="A4130" s="139"/>
      <c r="B4130" s="139"/>
      <c r="C4130" s="139"/>
      <c r="D4130" s="139"/>
      <c r="E4130" s="139"/>
      <c r="F4130" s="139"/>
      <c r="G4130" s="29" t="s">
        <v>6116</v>
      </c>
    </row>
    <row r="4131" spans="1:7" ht="14.25" thickBot="1" x14ac:dyDescent="0.3">
      <c r="A4131" s="161"/>
      <c r="B4131" s="161"/>
      <c r="C4131" s="161"/>
      <c r="D4131" s="161"/>
      <c r="E4131" s="161"/>
      <c r="F4131" s="161"/>
      <c r="G4131" s="30" t="s">
        <v>6117</v>
      </c>
    </row>
    <row r="4132" spans="1:7" ht="13.5" customHeight="1" x14ac:dyDescent="0.25">
      <c r="A4132" s="141">
        <v>43612</v>
      </c>
      <c r="B4132" s="138" t="s">
        <v>162</v>
      </c>
      <c r="C4132" s="138" t="s">
        <v>494</v>
      </c>
      <c r="D4132" s="138" t="s">
        <v>76</v>
      </c>
      <c r="E4132" s="138" t="s">
        <v>6118</v>
      </c>
      <c r="F4132" s="28" t="s">
        <v>558</v>
      </c>
      <c r="G4132" s="138" t="s">
        <v>6119</v>
      </c>
    </row>
    <row r="4133" spans="1:7" x14ac:dyDescent="0.25">
      <c r="A4133" s="139"/>
      <c r="B4133" s="139"/>
      <c r="C4133" s="139"/>
      <c r="D4133" s="139"/>
      <c r="E4133" s="139"/>
      <c r="F4133" s="29" t="s">
        <v>6120</v>
      </c>
      <c r="G4133" s="139"/>
    </row>
    <row r="4134" spans="1:7" x14ac:dyDescent="0.25">
      <c r="A4134" s="139"/>
      <c r="B4134" s="139"/>
      <c r="C4134" s="139"/>
      <c r="D4134" s="139"/>
      <c r="E4134" s="139"/>
      <c r="F4134" s="29" t="s">
        <v>6121</v>
      </c>
      <c r="G4134" s="139"/>
    </row>
    <row r="4135" spans="1:7" x14ac:dyDescent="0.25">
      <c r="A4135" s="139"/>
      <c r="B4135" s="139"/>
      <c r="C4135" s="139"/>
      <c r="D4135" s="139"/>
      <c r="E4135" s="139"/>
      <c r="F4135" s="29" t="s">
        <v>6122</v>
      </c>
      <c r="G4135" s="139"/>
    </row>
    <row r="4136" spans="1:7" x14ac:dyDescent="0.25">
      <c r="A4136" s="139"/>
      <c r="B4136" s="139"/>
      <c r="C4136" s="139"/>
      <c r="D4136" s="139"/>
      <c r="E4136" s="139"/>
      <c r="F4136" s="29" t="s">
        <v>6123</v>
      </c>
      <c r="G4136" s="139"/>
    </row>
    <row r="4137" spans="1:7" x14ac:dyDescent="0.25">
      <c r="A4137" s="139"/>
      <c r="B4137" s="139"/>
      <c r="C4137" s="139"/>
      <c r="D4137" s="139"/>
      <c r="E4137" s="139"/>
      <c r="F4137" s="29" t="s">
        <v>6124</v>
      </c>
      <c r="G4137" s="139"/>
    </row>
    <row r="4138" spans="1:7" x14ac:dyDescent="0.25">
      <c r="A4138" s="139"/>
      <c r="B4138" s="139"/>
      <c r="C4138" s="139"/>
      <c r="D4138" s="139"/>
      <c r="E4138" s="139"/>
      <c r="F4138" s="29" t="s">
        <v>6125</v>
      </c>
      <c r="G4138" s="139"/>
    </row>
    <row r="4139" spans="1:7" x14ac:dyDescent="0.25">
      <c r="A4139" s="139"/>
      <c r="B4139" s="139"/>
      <c r="C4139" s="139"/>
      <c r="D4139" s="139"/>
      <c r="E4139" s="139"/>
      <c r="F4139" s="29" t="s">
        <v>6126</v>
      </c>
      <c r="G4139" s="139"/>
    </row>
    <row r="4140" spans="1:7" x14ac:dyDescent="0.25">
      <c r="A4140" s="139"/>
      <c r="B4140" s="139"/>
      <c r="C4140" s="139"/>
      <c r="D4140" s="139"/>
      <c r="E4140" s="139"/>
      <c r="F4140" s="29" t="s">
        <v>6127</v>
      </c>
      <c r="G4140" s="139"/>
    </row>
    <row r="4141" spans="1:7" x14ac:dyDescent="0.25">
      <c r="A4141" s="139"/>
      <c r="B4141" s="139"/>
      <c r="C4141" s="139"/>
      <c r="D4141" s="139"/>
      <c r="E4141" s="139"/>
      <c r="F4141" s="29" t="s">
        <v>6128</v>
      </c>
      <c r="G4141" s="139"/>
    </row>
    <row r="4142" spans="1:7" x14ac:dyDescent="0.25">
      <c r="A4142" s="139"/>
      <c r="B4142" s="139"/>
      <c r="C4142" s="139"/>
      <c r="D4142" s="139"/>
      <c r="E4142" s="139"/>
      <c r="F4142" s="29" t="s">
        <v>6129</v>
      </c>
      <c r="G4142" s="139"/>
    </row>
    <row r="4143" spans="1:7" x14ac:dyDescent="0.25">
      <c r="A4143" s="139"/>
      <c r="B4143" s="139"/>
      <c r="C4143" s="139"/>
      <c r="D4143" s="139"/>
      <c r="E4143" s="139"/>
      <c r="F4143" s="29" t="s">
        <v>6130</v>
      </c>
      <c r="G4143" s="139"/>
    </row>
    <row r="4144" spans="1:7" ht="27" x14ac:dyDescent="0.25">
      <c r="A4144" s="139"/>
      <c r="B4144" s="139"/>
      <c r="C4144" s="139"/>
      <c r="D4144" s="139"/>
      <c r="E4144" s="139"/>
      <c r="F4144" s="29" t="s">
        <v>6131</v>
      </c>
      <c r="G4144" s="139"/>
    </row>
    <row r="4145" spans="1:7" x14ac:dyDescent="0.25">
      <c r="A4145" s="139"/>
      <c r="B4145" s="139"/>
      <c r="C4145" s="139"/>
      <c r="D4145" s="139"/>
      <c r="E4145" s="139"/>
      <c r="F4145" s="29" t="s">
        <v>6132</v>
      </c>
      <c r="G4145" s="139"/>
    </row>
    <row r="4146" spans="1:7" x14ac:dyDescent="0.25">
      <c r="A4146" s="139"/>
      <c r="B4146" s="139"/>
      <c r="C4146" s="139"/>
      <c r="D4146" s="139"/>
      <c r="E4146" s="139"/>
      <c r="F4146" s="29" t="s">
        <v>6133</v>
      </c>
      <c r="G4146" s="139"/>
    </row>
    <row r="4147" spans="1:7" x14ac:dyDescent="0.25">
      <c r="A4147" s="139"/>
      <c r="B4147" s="139"/>
      <c r="C4147" s="139"/>
      <c r="D4147" s="139"/>
      <c r="E4147" s="139"/>
      <c r="F4147" s="29" t="s">
        <v>6134</v>
      </c>
      <c r="G4147" s="139"/>
    </row>
    <row r="4148" spans="1:7" ht="14.25" thickBot="1" x14ac:dyDescent="0.3">
      <c r="A4148" s="161"/>
      <c r="B4148" s="161"/>
      <c r="C4148" s="161"/>
      <c r="D4148" s="161"/>
      <c r="E4148" s="161"/>
      <c r="F4148" s="30" t="s">
        <v>6135</v>
      </c>
      <c r="G4148" s="161"/>
    </row>
    <row r="4149" spans="1:7" x14ac:dyDescent="0.25">
      <c r="A4149" s="141">
        <v>43612</v>
      </c>
      <c r="B4149" s="138" t="s">
        <v>6</v>
      </c>
      <c r="C4149" s="138" t="s">
        <v>6136</v>
      </c>
      <c r="D4149" s="138" t="s">
        <v>3664</v>
      </c>
      <c r="E4149" s="138" t="s">
        <v>6137</v>
      </c>
      <c r="F4149" s="138" t="s">
        <v>6138</v>
      </c>
      <c r="G4149" s="28" t="s">
        <v>6139</v>
      </c>
    </row>
    <row r="4150" spans="1:7" x14ac:dyDescent="0.25">
      <c r="A4150" s="139"/>
      <c r="B4150" s="139"/>
      <c r="C4150" s="139"/>
      <c r="D4150" s="139"/>
      <c r="E4150" s="139"/>
      <c r="F4150" s="139"/>
      <c r="G4150" s="29" t="s">
        <v>6140</v>
      </c>
    </row>
    <row r="4151" spans="1:7" ht="14.25" thickBot="1" x14ac:dyDescent="0.3">
      <c r="A4151" s="140"/>
      <c r="B4151" s="140"/>
      <c r="C4151" s="140"/>
      <c r="D4151" s="140"/>
      <c r="E4151" s="140"/>
      <c r="F4151" s="140"/>
      <c r="G4151" s="42" t="s">
        <v>6141</v>
      </c>
    </row>
    <row r="4152" spans="1:7" x14ac:dyDescent="0.25">
      <c r="A4152" s="141">
        <v>43612</v>
      </c>
      <c r="B4152" s="138" t="s">
        <v>6</v>
      </c>
      <c r="C4152" s="138" t="s">
        <v>146</v>
      </c>
      <c r="D4152" s="138" t="s">
        <v>147</v>
      </c>
      <c r="E4152" s="138" t="s">
        <v>6142</v>
      </c>
      <c r="F4152" s="138" t="s">
        <v>6143</v>
      </c>
      <c r="G4152" s="28" t="s">
        <v>6144</v>
      </c>
    </row>
    <row r="4153" spans="1:7" x14ac:dyDescent="0.25">
      <c r="A4153" s="139"/>
      <c r="B4153" s="139"/>
      <c r="C4153" s="139"/>
      <c r="D4153" s="139"/>
      <c r="E4153" s="139"/>
      <c r="F4153" s="139"/>
      <c r="G4153" s="29" t="s">
        <v>6145</v>
      </c>
    </row>
    <row r="4154" spans="1:7" ht="14.25" thickBot="1" x14ac:dyDescent="0.3">
      <c r="A4154" s="140"/>
      <c r="B4154" s="140"/>
      <c r="C4154" s="140"/>
      <c r="D4154" s="140"/>
      <c r="E4154" s="140"/>
      <c r="F4154" s="140"/>
      <c r="G4154" s="42" t="s">
        <v>6146</v>
      </c>
    </row>
    <row r="4155" spans="1:7" x14ac:dyDescent="0.25">
      <c r="A4155" s="162">
        <v>43612</v>
      </c>
      <c r="B4155" s="163" t="s">
        <v>6</v>
      </c>
      <c r="C4155" s="163" t="s">
        <v>1158</v>
      </c>
      <c r="D4155" s="163" t="s">
        <v>53</v>
      </c>
      <c r="E4155" s="163" t="s">
        <v>6147</v>
      </c>
      <c r="F4155" s="163" t="s">
        <v>6148</v>
      </c>
      <c r="G4155" s="56" t="s">
        <v>6149</v>
      </c>
    </row>
    <row r="4156" spans="1:7" x14ac:dyDescent="0.25">
      <c r="A4156" s="139"/>
      <c r="B4156" s="139"/>
      <c r="C4156" s="139"/>
      <c r="D4156" s="139"/>
      <c r="E4156" s="139"/>
      <c r="F4156" s="139"/>
      <c r="G4156" s="29" t="s">
        <v>6150</v>
      </c>
    </row>
    <row r="4157" spans="1:7" ht="14.25" thickBot="1" x14ac:dyDescent="0.3">
      <c r="A4157" s="161"/>
      <c r="B4157" s="161"/>
      <c r="C4157" s="161"/>
      <c r="D4157" s="161"/>
      <c r="E4157" s="161"/>
      <c r="F4157" s="161"/>
      <c r="G4157" s="30" t="s">
        <v>6151</v>
      </c>
    </row>
    <row r="4158" spans="1:7" x14ac:dyDescent="0.25">
      <c r="A4158" s="141">
        <v>43612</v>
      </c>
      <c r="B4158" s="138" t="s">
        <v>21</v>
      </c>
      <c r="C4158" s="138"/>
      <c r="D4158" s="138" t="s">
        <v>22</v>
      </c>
      <c r="E4158" s="138" t="s">
        <v>6152</v>
      </c>
      <c r="F4158" s="138" t="s">
        <v>6153</v>
      </c>
      <c r="G4158" s="28" t="s">
        <v>6154</v>
      </c>
    </row>
    <row r="4159" spans="1:7" x14ac:dyDescent="0.25">
      <c r="A4159" s="139"/>
      <c r="B4159" s="139"/>
      <c r="C4159" s="139"/>
      <c r="D4159" s="139"/>
      <c r="E4159" s="139"/>
      <c r="F4159" s="139"/>
      <c r="G4159" s="29" t="s">
        <v>6155</v>
      </c>
    </row>
    <row r="4160" spans="1:7" ht="14.25" thickBot="1" x14ac:dyDescent="0.3">
      <c r="A4160" s="140"/>
      <c r="B4160" s="140"/>
      <c r="C4160" s="140"/>
      <c r="D4160" s="140"/>
      <c r="E4160" s="140"/>
      <c r="F4160" s="140"/>
      <c r="G4160" s="42" t="s">
        <v>6156</v>
      </c>
    </row>
    <row r="4161" spans="1:7" x14ac:dyDescent="0.25">
      <c r="A4161" s="141">
        <v>43612</v>
      </c>
      <c r="B4161" s="138" t="s">
        <v>6</v>
      </c>
      <c r="C4161" s="138" t="s">
        <v>6157</v>
      </c>
      <c r="D4161" s="138" t="s">
        <v>1121</v>
      </c>
      <c r="E4161" s="138" t="s">
        <v>8941</v>
      </c>
      <c r="F4161" s="138" t="s">
        <v>6158</v>
      </c>
      <c r="G4161" s="28" t="s">
        <v>6159</v>
      </c>
    </row>
    <row r="4162" spans="1:7" x14ac:dyDescent="0.25">
      <c r="A4162" s="139"/>
      <c r="B4162" s="139"/>
      <c r="C4162" s="139"/>
      <c r="D4162" s="139"/>
      <c r="E4162" s="139"/>
      <c r="F4162" s="139"/>
      <c r="G4162" s="29" t="s">
        <v>6160</v>
      </c>
    </row>
    <row r="4163" spans="1:7" ht="14.25" thickBot="1" x14ac:dyDescent="0.3">
      <c r="A4163" s="140"/>
      <c r="B4163" s="140"/>
      <c r="C4163" s="140"/>
      <c r="D4163" s="140"/>
      <c r="E4163" s="140"/>
      <c r="F4163" s="140"/>
      <c r="G4163" s="42" t="s">
        <v>6161</v>
      </c>
    </row>
    <row r="4164" spans="1:7" x14ac:dyDescent="0.25">
      <c r="A4164" s="178" t="s">
        <v>6107</v>
      </c>
      <c r="B4164" s="178" t="s">
        <v>6</v>
      </c>
      <c r="C4164" s="178" t="s">
        <v>6162</v>
      </c>
      <c r="D4164" s="178" t="s">
        <v>22</v>
      </c>
      <c r="E4164" s="147" t="s">
        <v>6163</v>
      </c>
      <c r="F4164" s="169" t="s">
        <v>6164</v>
      </c>
      <c r="G4164" s="63" t="s">
        <v>6165</v>
      </c>
    </row>
    <row r="4165" spans="1:7" x14ac:dyDescent="0.25">
      <c r="A4165" s="179"/>
      <c r="B4165" s="179"/>
      <c r="C4165" s="179"/>
      <c r="D4165" s="179"/>
      <c r="E4165" s="148"/>
      <c r="F4165" s="167"/>
      <c r="G4165" s="64" t="s">
        <v>6166</v>
      </c>
    </row>
    <row r="4166" spans="1:7" ht="14.25" thickBot="1" x14ac:dyDescent="0.3">
      <c r="A4166" s="180"/>
      <c r="B4166" s="180"/>
      <c r="C4166" s="180"/>
      <c r="D4166" s="180"/>
      <c r="E4166" s="149"/>
      <c r="F4166" s="168"/>
      <c r="G4166" s="93" t="s">
        <v>6167</v>
      </c>
    </row>
    <row r="4167" spans="1:7" ht="13.5" customHeight="1" x14ac:dyDescent="0.25">
      <c r="A4167" s="165">
        <v>43612</v>
      </c>
      <c r="B4167" s="147" t="s">
        <v>162</v>
      </c>
      <c r="C4167" s="147" t="s">
        <v>4154</v>
      </c>
      <c r="D4167" s="147" t="s">
        <v>108</v>
      </c>
      <c r="E4167" s="147" t="s">
        <v>6168</v>
      </c>
      <c r="F4167" s="29" t="s">
        <v>6169</v>
      </c>
      <c r="G4167" s="161" t="s">
        <v>6170</v>
      </c>
    </row>
    <row r="4168" spans="1:7" x14ac:dyDescent="0.25">
      <c r="A4168" s="148"/>
      <c r="B4168" s="148"/>
      <c r="C4168" s="148"/>
      <c r="D4168" s="148"/>
      <c r="E4168" s="148"/>
      <c r="F4168" s="29" t="s">
        <v>6171</v>
      </c>
      <c r="G4168" s="148"/>
    </row>
    <row r="4169" spans="1:7" x14ac:dyDescent="0.25">
      <c r="A4169" s="148"/>
      <c r="B4169" s="148"/>
      <c r="C4169" s="148"/>
      <c r="D4169" s="148"/>
      <c r="E4169" s="148"/>
      <c r="F4169" s="29" t="s">
        <v>6172</v>
      </c>
      <c r="G4169" s="148"/>
    </row>
    <row r="4170" spans="1:7" x14ac:dyDescent="0.25">
      <c r="A4170" s="148"/>
      <c r="B4170" s="148"/>
      <c r="C4170" s="148"/>
      <c r="D4170" s="148"/>
      <c r="E4170" s="148"/>
      <c r="F4170" s="29" t="s">
        <v>6173</v>
      </c>
      <c r="G4170" s="148"/>
    </row>
    <row r="4171" spans="1:7" x14ac:dyDescent="0.25">
      <c r="A4171" s="148"/>
      <c r="B4171" s="148"/>
      <c r="C4171" s="148"/>
      <c r="D4171" s="148"/>
      <c r="E4171" s="148"/>
      <c r="F4171" s="29" t="s">
        <v>6174</v>
      </c>
      <c r="G4171" s="148"/>
    </row>
    <row r="4172" spans="1:7" x14ac:dyDescent="0.25">
      <c r="A4172" s="148"/>
      <c r="B4172" s="148"/>
      <c r="C4172" s="148"/>
      <c r="D4172" s="148"/>
      <c r="E4172" s="148"/>
      <c r="F4172" s="29" t="s">
        <v>6175</v>
      </c>
      <c r="G4172" s="148"/>
    </row>
    <row r="4173" spans="1:7" x14ac:dyDescent="0.25">
      <c r="A4173" s="148"/>
      <c r="B4173" s="148"/>
      <c r="C4173" s="148"/>
      <c r="D4173" s="148"/>
      <c r="E4173" s="148"/>
      <c r="F4173" s="29" t="s">
        <v>6176</v>
      </c>
      <c r="G4173" s="148"/>
    </row>
    <row r="4174" spans="1:7" x14ac:dyDescent="0.25">
      <c r="A4174" s="148"/>
      <c r="B4174" s="148"/>
      <c r="C4174" s="148"/>
      <c r="D4174" s="148"/>
      <c r="E4174" s="148"/>
      <c r="F4174" s="29" t="s">
        <v>6177</v>
      </c>
      <c r="G4174" s="148"/>
    </row>
    <row r="4175" spans="1:7" x14ac:dyDescent="0.25">
      <c r="A4175" s="148"/>
      <c r="B4175" s="148"/>
      <c r="C4175" s="148"/>
      <c r="D4175" s="148"/>
      <c r="E4175" s="148"/>
      <c r="F4175" s="29" t="s">
        <v>6178</v>
      </c>
      <c r="G4175" s="148"/>
    </row>
    <row r="4176" spans="1:7" x14ac:dyDescent="0.25">
      <c r="A4176" s="148"/>
      <c r="B4176" s="148"/>
      <c r="C4176" s="148"/>
      <c r="D4176" s="148"/>
      <c r="E4176" s="148"/>
      <c r="F4176" s="29" t="s">
        <v>6179</v>
      </c>
      <c r="G4176" s="148"/>
    </row>
    <row r="4177" spans="1:7" x14ac:dyDescent="0.25">
      <c r="A4177" s="148"/>
      <c r="B4177" s="148"/>
      <c r="C4177" s="148"/>
      <c r="D4177" s="148"/>
      <c r="E4177" s="148"/>
      <c r="F4177" s="29" t="s">
        <v>6180</v>
      </c>
      <c r="G4177" s="148"/>
    </row>
    <row r="4178" spans="1:7" x14ac:dyDescent="0.25">
      <c r="A4178" s="148"/>
      <c r="B4178" s="148"/>
      <c r="C4178" s="148"/>
      <c r="D4178" s="148"/>
      <c r="E4178" s="148"/>
      <c r="F4178" s="29" t="s">
        <v>6181</v>
      </c>
      <c r="G4178" s="148"/>
    </row>
    <row r="4179" spans="1:7" x14ac:dyDescent="0.25">
      <c r="A4179" s="148"/>
      <c r="B4179" s="148"/>
      <c r="C4179" s="148"/>
      <c r="D4179" s="148"/>
      <c r="E4179" s="148"/>
      <c r="F4179" s="29" t="s">
        <v>6182</v>
      </c>
      <c r="G4179" s="148"/>
    </row>
    <row r="4180" spans="1:7" x14ac:dyDescent="0.25">
      <c r="A4180" s="148"/>
      <c r="B4180" s="148"/>
      <c r="C4180" s="148"/>
      <c r="D4180" s="148"/>
      <c r="E4180" s="148"/>
      <c r="F4180" s="29" t="s">
        <v>6183</v>
      </c>
      <c r="G4180" s="148"/>
    </row>
    <row r="4181" spans="1:7" x14ac:dyDescent="0.25">
      <c r="A4181" s="148"/>
      <c r="B4181" s="148"/>
      <c r="C4181" s="148"/>
      <c r="D4181" s="148"/>
      <c r="E4181" s="148"/>
      <c r="F4181" s="29" t="s">
        <v>6184</v>
      </c>
      <c r="G4181" s="148"/>
    </row>
    <row r="4182" spans="1:7" x14ac:dyDescent="0.25">
      <c r="A4182" s="148"/>
      <c r="B4182" s="148"/>
      <c r="C4182" s="148"/>
      <c r="D4182" s="148"/>
      <c r="E4182" s="148"/>
      <c r="F4182" s="29" t="s">
        <v>6185</v>
      </c>
      <c r="G4182" s="148"/>
    </row>
    <row r="4183" spans="1:7" ht="14.25" thickBot="1" x14ac:dyDescent="0.3">
      <c r="A4183" s="148"/>
      <c r="B4183" s="148"/>
      <c r="C4183" s="148"/>
      <c r="D4183" s="148"/>
      <c r="E4183" s="148"/>
      <c r="F4183" s="30" t="s">
        <v>6186</v>
      </c>
      <c r="G4183" s="148"/>
    </row>
    <row r="4184" spans="1:7" ht="13.5" customHeight="1" x14ac:dyDescent="0.25">
      <c r="A4184" s="189" t="s">
        <v>6107</v>
      </c>
      <c r="B4184" s="189" t="s">
        <v>162</v>
      </c>
      <c r="C4184" s="189" t="s">
        <v>2304</v>
      </c>
      <c r="D4184" s="189" t="s">
        <v>15</v>
      </c>
      <c r="E4184" s="189" t="s">
        <v>6187</v>
      </c>
      <c r="F4184" s="28" t="s">
        <v>6188</v>
      </c>
      <c r="G4184" s="138" t="s">
        <v>6189</v>
      </c>
    </row>
    <row r="4185" spans="1:7" x14ac:dyDescent="0.25">
      <c r="A4185" s="190"/>
      <c r="B4185" s="190"/>
      <c r="C4185" s="190"/>
      <c r="D4185" s="190"/>
      <c r="E4185" s="190"/>
      <c r="F4185" s="29" t="s">
        <v>6190</v>
      </c>
      <c r="G4185" s="139"/>
    </row>
    <row r="4186" spans="1:7" x14ac:dyDescent="0.25">
      <c r="A4186" s="190"/>
      <c r="B4186" s="190"/>
      <c r="C4186" s="190"/>
      <c r="D4186" s="190"/>
      <c r="E4186" s="190"/>
      <c r="F4186" s="29" t="s">
        <v>6191</v>
      </c>
      <c r="G4186" s="139"/>
    </row>
    <row r="4187" spans="1:7" x14ac:dyDescent="0.25">
      <c r="A4187" s="190"/>
      <c r="B4187" s="190"/>
      <c r="C4187" s="190"/>
      <c r="D4187" s="190"/>
      <c r="E4187" s="190"/>
      <c r="F4187" s="29" t="s">
        <v>6192</v>
      </c>
      <c r="G4187" s="139"/>
    </row>
    <row r="4188" spans="1:7" x14ac:dyDescent="0.25">
      <c r="A4188" s="190"/>
      <c r="B4188" s="190"/>
      <c r="C4188" s="190"/>
      <c r="D4188" s="190"/>
      <c r="E4188" s="190"/>
      <c r="F4188" s="29" t="s">
        <v>6193</v>
      </c>
      <c r="G4188" s="139"/>
    </row>
    <row r="4189" spans="1:7" x14ac:dyDescent="0.25">
      <c r="A4189" s="190"/>
      <c r="B4189" s="190"/>
      <c r="C4189" s="190"/>
      <c r="D4189" s="190"/>
      <c r="E4189" s="190"/>
      <c r="F4189" s="29" t="s">
        <v>6194</v>
      </c>
      <c r="G4189" s="139"/>
    </row>
    <row r="4190" spans="1:7" ht="14.25" thickBot="1" x14ac:dyDescent="0.3">
      <c r="A4190" s="196"/>
      <c r="B4190" s="196"/>
      <c r="C4190" s="196"/>
      <c r="D4190" s="196"/>
      <c r="E4190" s="196"/>
      <c r="F4190" s="30" t="s">
        <v>6195</v>
      </c>
      <c r="G4190" s="161"/>
    </row>
    <row r="4191" spans="1:7" ht="13.5" customHeight="1" x14ac:dyDescent="0.25">
      <c r="A4191" s="141">
        <v>43612</v>
      </c>
      <c r="B4191" s="138" t="s">
        <v>6196</v>
      </c>
      <c r="C4191" s="138" t="s">
        <v>157</v>
      </c>
      <c r="D4191" s="138" t="s">
        <v>76</v>
      </c>
      <c r="E4191" s="138" t="s">
        <v>1946</v>
      </c>
      <c r="F4191" s="28" t="s">
        <v>6197</v>
      </c>
      <c r="G4191" s="138" t="s">
        <v>6198</v>
      </c>
    </row>
    <row r="4192" spans="1:7" x14ac:dyDescent="0.25">
      <c r="A4192" s="139"/>
      <c r="B4192" s="139"/>
      <c r="C4192" s="139"/>
      <c r="D4192" s="139"/>
      <c r="E4192" s="139"/>
      <c r="F4192" s="29" t="s">
        <v>6199</v>
      </c>
      <c r="G4192" s="139"/>
    </row>
    <row r="4193" spans="1:7" x14ac:dyDescent="0.25">
      <c r="A4193" s="139"/>
      <c r="B4193" s="139"/>
      <c r="C4193" s="139"/>
      <c r="D4193" s="139"/>
      <c r="E4193" s="139"/>
      <c r="F4193" s="29" t="s">
        <v>6200</v>
      </c>
      <c r="G4193" s="139"/>
    </row>
    <row r="4194" spans="1:7" x14ac:dyDescent="0.25">
      <c r="A4194" s="139"/>
      <c r="B4194" s="139"/>
      <c r="C4194" s="139"/>
      <c r="D4194" s="139"/>
      <c r="E4194" s="139"/>
      <c r="F4194" s="29" t="s">
        <v>6201</v>
      </c>
      <c r="G4194" s="139"/>
    </row>
    <row r="4195" spans="1:7" x14ac:dyDescent="0.25">
      <c r="A4195" s="139"/>
      <c r="B4195" s="139"/>
      <c r="C4195" s="139"/>
      <c r="D4195" s="139"/>
      <c r="E4195" s="139"/>
      <c r="F4195" s="29" t="s">
        <v>6202</v>
      </c>
      <c r="G4195" s="139"/>
    </row>
    <row r="4196" spans="1:7" x14ac:dyDescent="0.25">
      <c r="A4196" s="139"/>
      <c r="B4196" s="139"/>
      <c r="C4196" s="139"/>
      <c r="D4196" s="139"/>
      <c r="E4196" s="139"/>
      <c r="F4196" s="29" t="s">
        <v>6203</v>
      </c>
      <c r="G4196" s="139"/>
    </row>
    <row r="4197" spans="1:7" ht="14.25" thickBot="1" x14ac:dyDescent="0.3">
      <c r="A4197" s="161"/>
      <c r="B4197" s="161"/>
      <c r="C4197" s="161"/>
      <c r="D4197" s="161"/>
      <c r="E4197" s="161"/>
      <c r="F4197" s="30" t="s">
        <v>6204</v>
      </c>
      <c r="G4197" s="161"/>
    </row>
    <row r="4198" spans="1:7" x14ac:dyDescent="0.25">
      <c r="A4198" s="189" t="s">
        <v>6107</v>
      </c>
      <c r="B4198" s="189" t="s">
        <v>162</v>
      </c>
      <c r="C4198" s="189" t="s">
        <v>6205</v>
      </c>
      <c r="D4198" s="189" t="s">
        <v>34</v>
      </c>
      <c r="E4198" s="138" t="s">
        <v>6206</v>
      </c>
      <c r="F4198" s="138" t="s">
        <v>6207</v>
      </c>
      <c r="G4198" s="28" t="s">
        <v>6208</v>
      </c>
    </row>
    <row r="4199" spans="1:7" x14ac:dyDescent="0.25">
      <c r="A4199" s="190"/>
      <c r="B4199" s="190"/>
      <c r="C4199" s="190"/>
      <c r="D4199" s="190"/>
      <c r="E4199" s="139"/>
      <c r="F4199" s="139"/>
      <c r="G4199" s="29" t="s">
        <v>6209</v>
      </c>
    </row>
    <row r="4200" spans="1:7" ht="14.25" thickBot="1" x14ac:dyDescent="0.3">
      <c r="A4200" s="196"/>
      <c r="B4200" s="196"/>
      <c r="C4200" s="196"/>
      <c r="D4200" s="196"/>
      <c r="E4200" s="161"/>
      <c r="F4200" s="161"/>
      <c r="G4200" s="30" t="s">
        <v>6210</v>
      </c>
    </row>
    <row r="4201" spans="1:7" x14ac:dyDescent="0.25">
      <c r="A4201" s="189" t="s">
        <v>6107</v>
      </c>
      <c r="B4201" s="189" t="s">
        <v>162</v>
      </c>
      <c r="C4201" s="189" t="s">
        <v>3053</v>
      </c>
      <c r="D4201" s="189" t="s">
        <v>94</v>
      </c>
      <c r="E4201" s="138" t="s">
        <v>3057</v>
      </c>
      <c r="F4201" s="28" t="s">
        <v>6211</v>
      </c>
      <c r="G4201" s="138" t="s">
        <v>6212</v>
      </c>
    </row>
    <row r="4202" spans="1:7" x14ac:dyDescent="0.25">
      <c r="A4202" s="190"/>
      <c r="B4202" s="190"/>
      <c r="C4202" s="190"/>
      <c r="D4202" s="190"/>
      <c r="E4202" s="139"/>
      <c r="F4202" s="29" t="s">
        <v>6213</v>
      </c>
      <c r="G4202" s="139"/>
    </row>
    <row r="4203" spans="1:7" x14ac:dyDescent="0.25">
      <c r="A4203" s="190"/>
      <c r="B4203" s="190"/>
      <c r="C4203" s="190"/>
      <c r="D4203" s="190"/>
      <c r="E4203" s="139"/>
      <c r="F4203" s="29" t="s">
        <v>6214</v>
      </c>
      <c r="G4203" s="139"/>
    </row>
    <row r="4204" spans="1:7" x14ac:dyDescent="0.25">
      <c r="A4204" s="190"/>
      <c r="B4204" s="190"/>
      <c r="C4204" s="190"/>
      <c r="D4204" s="190"/>
      <c r="E4204" s="139"/>
      <c r="F4204" s="29" t="s">
        <v>6215</v>
      </c>
      <c r="G4204" s="139"/>
    </row>
    <row r="4205" spans="1:7" x14ac:dyDescent="0.25">
      <c r="A4205" s="190"/>
      <c r="B4205" s="190"/>
      <c r="C4205" s="190"/>
      <c r="D4205" s="190"/>
      <c r="E4205" s="139"/>
      <c r="F4205" s="29" t="s">
        <v>6216</v>
      </c>
      <c r="G4205" s="139"/>
    </row>
    <row r="4206" spans="1:7" x14ac:dyDescent="0.25">
      <c r="A4206" s="190"/>
      <c r="B4206" s="190"/>
      <c r="C4206" s="190"/>
      <c r="D4206" s="190"/>
      <c r="E4206" s="139"/>
      <c r="F4206" s="29" t="s">
        <v>6217</v>
      </c>
      <c r="G4206" s="139"/>
    </row>
    <row r="4207" spans="1:7" x14ac:dyDescent="0.25">
      <c r="A4207" s="190"/>
      <c r="B4207" s="190"/>
      <c r="C4207" s="190"/>
      <c r="D4207" s="190"/>
      <c r="E4207" s="139"/>
      <c r="F4207" s="29" t="s">
        <v>6218</v>
      </c>
      <c r="G4207" s="139"/>
    </row>
    <row r="4208" spans="1:7" x14ac:dyDescent="0.25">
      <c r="A4208" s="190"/>
      <c r="B4208" s="190"/>
      <c r="C4208" s="190"/>
      <c r="D4208" s="190"/>
      <c r="E4208" s="139"/>
      <c r="F4208" s="29" t="s">
        <v>6219</v>
      </c>
      <c r="G4208" s="139"/>
    </row>
    <row r="4209" spans="1:7" ht="14.25" thickBot="1" x14ac:dyDescent="0.3">
      <c r="A4209" s="196"/>
      <c r="B4209" s="196"/>
      <c r="C4209" s="196"/>
      <c r="D4209" s="196"/>
      <c r="E4209" s="161"/>
      <c r="F4209" s="30" t="s">
        <v>6220</v>
      </c>
      <c r="G4209" s="161"/>
    </row>
    <row r="4210" spans="1:7" ht="13.5" customHeight="1" x14ac:dyDescent="0.25">
      <c r="A4210" s="141">
        <v>43612</v>
      </c>
      <c r="B4210" s="138" t="s">
        <v>162</v>
      </c>
      <c r="C4210" s="138" t="s">
        <v>1071</v>
      </c>
      <c r="D4210" s="138" t="s">
        <v>4010</v>
      </c>
      <c r="E4210" s="138" t="s">
        <v>6221</v>
      </c>
      <c r="F4210" s="28" t="s">
        <v>6222</v>
      </c>
      <c r="G4210" s="138" t="s">
        <v>6223</v>
      </c>
    </row>
    <row r="4211" spans="1:7" x14ac:dyDescent="0.25">
      <c r="A4211" s="139"/>
      <c r="B4211" s="139"/>
      <c r="C4211" s="139"/>
      <c r="D4211" s="139"/>
      <c r="E4211" s="139"/>
      <c r="F4211" s="29" t="s">
        <v>6224</v>
      </c>
      <c r="G4211" s="139"/>
    </row>
    <row r="4212" spans="1:7" x14ac:dyDescent="0.25">
      <c r="A4212" s="139"/>
      <c r="B4212" s="139"/>
      <c r="C4212" s="139"/>
      <c r="D4212" s="139"/>
      <c r="E4212" s="139"/>
      <c r="F4212" s="29" t="s">
        <v>6225</v>
      </c>
      <c r="G4212" s="139"/>
    </row>
    <row r="4213" spans="1:7" x14ac:dyDescent="0.25">
      <c r="A4213" s="139"/>
      <c r="B4213" s="139"/>
      <c r="C4213" s="139"/>
      <c r="D4213" s="139"/>
      <c r="E4213" s="139"/>
      <c r="F4213" s="29" t="s">
        <v>6226</v>
      </c>
      <c r="G4213" s="139"/>
    </row>
    <row r="4214" spans="1:7" x14ac:dyDescent="0.25">
      <c r="A4214" s="139"/>
      <c r="B4214" s="139"/>
      <c r="C4214" s="139"/>
      <c r="D4214" s="139"/>
      <c r="E4214" s="139"/>
      <c r="F4214" s="29" t="s">
        <v>6227</v>
      </c>
      <c r="G4214" s="139"/>
    </row>
    <row r="4215" spans="1:7" x14ac:dyDescent="0.25">
      <c r="A4215" s="139"/>
      <c r="B4215" s="139"/>
      <c r="C4215" s="139"/>
      <c r="D4215" s="139"/>
      <c r="E4215" s="139"/>
      <c r="F4215" s="29" t="s">
        <v>6228</v>
      </c>
      <c r="G4215" s="139"/>
    </row>
    <row r="4216" spans="1:7" x14ac:dyDescent="0.25">
      <c r="A4216" s="139"/>
      <c r="B4216" s="139"/>
      <c r="C4216" s="139"/>
      <c r="D4216" s="139"/>
      <c r="E4216" s="139"/>
      <c r="F4216" s="29" t="s">
        <v>6229</v>
      </c>
      <c r="G4216" s="139"/>
    </row>
    <row r="4217" spans="1:7" x14ac:dyDescent="0.25">
      <c r="A4217" s="139"/>
      <c r="B4217" s="139"/>
      <c r="C4217" s="139"/>
      <c r="D4217" s="139"/>
      <c r="E4217" s="139"/>
      <c r="F4217" s="29" t="s">
        <v>6230</v>
      </c>
      <c r="G4217" s="139"/>
    </row>
    <row r="4218" spans="1:7" x14ac:dyDescent="0.25">
      <c r="A4218" s="139"/>
      <c r="B4218" s="139"/>
      <c r="C4218" s="139"/>
      <c r="D4218" s="139"/>
      <c r="E4218" s="139"/>
      <c r="F4218" s="29" t="s">
        <v>6231</v>
      </c>
      <c r="G4218" s="139"/>
    </row>
    <row r="4219" spans="1:7" x14ac:dyDescent="0.25">
      <c r="A4219" s="139"/>
      <c r="B4219" s="139"/>
      <c r="C4219" s="139"/>
      <c r="D4219" s="139"/>
      <c r="E4219" s="139"/>
      <c r="F4219" s="29" t="s">
        <v>6232</v>
      </c>
      <c r="G4219" s="139"/>
    </row>
    <row r="4220" spans="1:7" x14ac:dyDescent="0.25">
      <c r="A4220" s="139"/>
      <c r="B4220" s="139"/>
      <c r="C4220" s="139"/>
      <c r="D4220" s="139"/>
      <c r="E4220" s="139"/>
      <c r="F4220" s="29" t="s">
        <v>6233</v>
      </c>
      <c r="G4220" s="139"/>
    </row>
    <row r="4221" spans="1:7" x14ac:dyDescent="0.25">
      <c r="A4221" s="139"/>
      <c r="B4221" s="139"/>
      <c r="C4221" s="139"/>
      <c r="D4221" s="139"/>
      <c r="E4221" s="139"/>
      <c r="F4221" s="29" t="s">
        <v>6234</v>
      </c>
      <c r="G4221" s="139"/>
    </row>
    <row r="4222" spans="1:7" x14ac:dyDescent="0.25">
      <c r="A4222" s="139"/>
      <c r="B4222" s="139"/>
      <c r="C4222" s="139"/>
      <c r="D4222" s="139"/>
      <c r="E4222" s="139"/>
      <c r="F4222" s="29" t="s">
        <v>6235</v>
      </c>
      <c r="G4222" s="139"/>
    </row>
    <row r="4223" spans="1:7" x14ac:dyDescent="0.25">
      <c r="A4223" s="139"/>
      <c r="B4223" s="139"/>
      <c r="C4223" s="139"/>
      <c r="D4223" s="139"/>
      <c r="E4223" s="139"/>
      <c r="F4223" s="29" t="s">
        <v>6236</v>
      </c>
      <c r="G4223" s="139"/>
    </row>
    <row r="4224" spans="1:7" ht="14.25" thickBot="1" x14ac:dyDescent="0.3">
      <c r="A4224" s="161"/>
      <c r="B4224" s="161"/>
      <c r="C4224" s="161"/>
      <c r="D4224" s="161"/>
      <c r="E4224" s="161"/>
      <c r="F4224" s="30" t="s">
        <v>6237</v>
      </c>
      <c r="G4224" s="161"/>
    </row>
    <row r="4225" spans="1:7" ht="27" customHeight="1" x14ac:dyDescent="0.25">
      <c r="A4225" s="189" t="s">
        <v>6107</v>
      </c>
      <c r="B4225" s="189" t="s">
        <v>3791</v>
      </c>
      <c r="C4225" s="189" t="s">
        <v>2826</v>
      </c>
      <c r="D4225" s="189" t="s">
        <v>2826</v>
      </c>
      <c r="E4225" s="138" t="s">
        <v>2827</v>
      </c>
      <c r="F4225" s="28" t="s">
        <v>6238</v>
      </c>
      <c r="G4225" s="138" t="s">
        <v>6239</v>
      </c>
    </row>
    <row r="4226" spans="1:7" x14ac:dyDescent="0.25">
      <c r="A4226" s="139"/>
      <c r="B4226" s="139"/>
      <c r="C4226" s="139"/>
      <c r="D4226" s="139"/>
      <c r="E4226" s="139"/>
      <c r="F4226" s="29" t="s">
        <v>6240</v>
      </c>
      <c r="G4226" s="139"/>
    </row>
    <row r="4227" spans="1:7" x14ac:dyDescent="0.25">
      <c r="A4227" s="139"/>
      <c r="B4227" s="139"/>
      <c r="C4227" s="139"/>
      <c r="D4227" s="139"/>
      <c r="E4227" s="139"/>
      <c r="F4227" s="29" t="s">
        <v>6241</v>
      </c>
      <c r="G4227" s="139"/>
    </row>
    <row r="4228" spans="1:7" ht="27" x14ac:dyDescent="0.25">
      <c r="A4228" s="139"/>
      <c r="B4228" s="139"/>
      <c r="C4228" s="139"/>
      <c r="D4228" s="139"/>
      <c r="E4228" s="139"/>
      <c r="F4228" s="29" t="s">
        <v>6242</v>
      </c>
      <c r="G4228" s="139"/>
    </row>
    <row r="4229" spans="1:7" x14ac:dyDescent="0.25">
      <c r="A4229" s="139"/>
      <c r="B4229" s="139"/>
      <c r="C4229" s="139"/>
      <c r="D4229" s="139"/>
      <c r="E4229" s="139"/>
      <c r="F4229" s="29" t="s">
        <v>6243</v>
      </c>
      <c r="G4229" s="139"/>
    </row>
    <row r="4230" spans="1:7" x14ac:dyDescent="0.25">
      <c r="A4230" s="139"/>
      <c r="B4230" s="139"/>
      <c r="C4230" s="139"/>
      <c r="D4230" s="139"/>
      <c r="E4230" s="139"/>
      <c r="F4230" s="29" t="s">
        <v>6244</v>
      </c>
      <c r="G4230" s="139"/>
    </row>
    <row r="4231" spans="1:7" x14ac:dyDescent="0.25">
      <c r="A4231" s="139"/>
      <c r="B4231" s="139"/>
      <c r="C4231" s="139"/>
      <c r="D4231" s="139"/>
      <c r="E4231" s="139"/>
      <c r="F4231" s="29" t="s">
        <v>6245</v>
      </c>
      <c r="G4231" s="139"/>
    </row>
    <row r="4232" spans="1:7" x14ac:dyDescent="0.25">
      <c r="A4232" s="139"/>
      <c r="B4232" s="139"/>
      <c r="C4232" s="139"/>
      <c r="D4232" s="139"/>
      <c r="E4232" s="139"/>
      <c r="F4232" s="29" t="s">
        <v>6246</v>
      </c>
      <c r="G4232" s="139"/>
    </row>
    <row r="4233" spans="1:7" x14ac:dyDescent="0.25">
      <c r="A4233" s="139"/>
      <c r="B4233" s="139"/>
      <c r="C4233" s="139"/>
      <c r="D4233" s="139"/>
      <c r="E4233" s="139"/>
      <c r="F4233" s="29" t="s">
        <v>6247</v>
      </c>
      <c r="G4233" s="139"/>
    </row>
    <row r="4234" spans="1:7" x14ac:dyDescent="0.25">
      <c r="A4234" s="139"/>
      <c r="B4234" s="139"/>
      <c r="C4234" s="139"/>
      <c r="D4234" s="139"/>
      <c r="E4234" s="139"/>
      <c r="F4234" s="29" t="s">
        <v>6248</v>
      </c>
      <c r="G4234" s="139"/>
    </row>
    <row r="4235" spans="1:7" ht="14.25" thickBot="1" x14ac:dyDescent="0.3">
      <c r="A4235" s="161"/>
      <c r="B4235" s="161"/>
      <c r="C4235" s="161"/>
      <c r="D4235" s="161"/>
      <c r="E4235" s="161"/>
      <c r="F4235" s="30" t="s">
        <v>6249</v>
      </c>
      <c r="G4235" s="161"/>
    </row>
    <row r="4236" spans="1:7" x14ac:dyDescent="0.25">
      <c r="A4236" s="178" t="s">
        <v>6107</v>
      </c>
      <c r="B4236" s="189" t="s">
        <v>162</v>
      </c>
      <c r="C4236" s="189" t="s">
        <v>52</v>
      </c>
      <c r="D4236" s="189" t="s">
        <v>53</v>
      </c>
      <c r="E4236" s="189" t="s">
        <v>6250</v>
      </c>
      <c r="F4236" s="28" t="s">
        <v>6251</v>
      </c>
      <c r="G4236" s="138" t="s">
        <v>6252</v>
      </c>
    </row>
    <row r="4237" spans="1:7" x14ac:dyDescent="0.25">
      <c r="A4237" s="179"/>
      <c r="B4237" s="190"/>
      <c r="C4237" s="190"/>
      <c r="D4237" s="190"/>
      <c r="E4237" s="190"/>
      <c r="F4237" s="29" t="s">
        <v>6253</v>
      </c>
      <c r="G4237" s="139"/>
    </row>
    <row r="4238" spans="1:7" x14ac:dyDescent="0.25">
      <c r="A4238" s="179"/>
      <c r="B4238" s="190"/>
      <c r="C4238" s="190"/>
      <c r="D4238" s="190"/>
      <c r="E4238" s="190"/>
      <c r="F4238" s="29" t="s">
        <v>6254</v>
      </c>
      <c r="G4238" s="139"/>
    </row>
    <row r="4239" spans="1:7" x14ac:dyDescent="0.25">
      <c r="A4239" s="179"/>
      <c r="B4239" s="190"/>
      <c r="C4239" s="190"/>
      <c r="D4239" s="190"/>
      <c r="E4239" s="190"/>
      <c r="F4239" s="29" t="s">
        <v>6255</v>
      </c>
      <c r="G4239" s="139"/>
    </row>
    <row r="4240" spans="1:7" x14ac:dyDescent="0.25">
      <c r="A4240" s="179"/>
      <c r="B4240" s="190"/>
      <c r="C4240" s="190"/>
      <c r="D4240" s="190"/>
      <c r="E4240" s="190"/>
      <c r="F4240" s="29" t="s">
        <v>6256</v>
      </c>
      <c r="G4240" s="139"/>
    </row>
    <row r="4241" spans="1:7" x14ac:dyDescent="0.25">
      <c r="A4241" s="179"/>
      <c r="B4241" s="190"/>
      <c r="C4241" s="190"/>
      <c r="D4241" s="190"/>
      <c r="E4241" s="190"/>
      <c r="F4241" s="29" t="s">
        <v>6257</v>
      </c>
      <c r="G4241" s="139"/>
    </row>
    <row r="4242" spans="1:7" x14ac:dyDescent="0.25">
      <c r="A4242" s="179"/>
      <c r="B4242" s="190"/>
      <c r="C4242" s="190"/>
      <c r="D4242" s="190"/>
      <c r="E4242" s="190"/>
      <c r="F4242" s="29" t="s">
        <v>6258</v>
      </c>
      <c r="G4242" s="139"/>
    </row>
    <row r="4243" spans="1:7" x14ac:dyDescent="0.25">
      <c r="A4243" s="179"/>
      <c r="B4243" s="190"/>
      <c r="C4243" s="190"/>
      <c r="D4243" s="190"/>
      <c r="E4243" s="190"/>
      <c r="F4243" s="29" t="s">
        <v>6259</v>
      </c>
      <c r="G4243" s="139"/>
    </row>
    <row r="4244" spans="1:7" x14ac:dyDescent="0.25">
      <c r="A4244" s="179"/>
      <c r="B4244" s="190"/>
      <c r="C4244" s="190"/>
      <c r="D4244" s="190"/>
      <c r="E4244" s="190"/>
      <c r="F4244" s="29" t="s">
        <v>6260</v>
      </c>
      <c r="G4244" s="139"/>
    </row>
    <row r="4245" spans="1:7" x14ac:dyDescent="0.25">
      <c r="A4245" s="179"/>
      <c r="B4245" s="190"/>
      <c r="C4245" s="190"/>
      <c r="D4245" s="190"/>
      <c r="E4245" s="190"/>
      <c r="F4245" s="29" t="s">
        <v>6261</v>
      </c>
      <c r="G4245" s="139"/>
    </row>
    <row r="4246" spans="1:7" x14ac:dyDescent="0.25">
      <c r="A4246" s="179"/>
      <c r="B4246" s="190"/>
      <c r="C4246" s="190"/>
      <c r="D4246" s="190"/>
      <c r="E4246" s="190"/>
      <c r="F4246" s="29" t="s">
        <v>6262</v>
      </c>
      <c r="G4246" s="139"/>
    </row>
    <row r="4247" spans="1:7" x14ac:dyDescent="0.25">
      <c r="A4247" s="179"/>
      <c r="B4247" s="190"/>
      <c r="C4247" s="190"/>
      <c r="D4247" s="190"/>
      <c r="E4247" s="190"/>
      <c r="F4247" s="29" t="s">
        <v>6263</v>
      </c>
      <c r="G4247" s="139"/>
    </row>
    <row r="4248" spans="1:7" x14ac:dyDescent="0.25">
      <c r="A4248" s="179"/>
      <c r="B4248" s="190"/>
      <c r="C4248" s="190"/>
      <c r="D4248" s="190"/>
      <c r="E4248" s="190"/>
      <c r="F4248" s="29" t="s">
        <v>6264</v>
      </c>
      <c r="G4248" s="139"/>
    </row>
    <row r="4249" spans="1:7" x14ac:dyDescent="0.25">
      <c r="A4249" s="179"/>
      <c r="B4249" s="190"/>
      <c r="C4249" s="190"/>
      <c r="D4249" s="190"/>
      <c r="E4249" s="190"/>
      <c r="F4249" s="29" t="s">
        <v>6265</v>
      </c>
      <c r="G4249" s="139"/>
    </row>
    <row r="4250" spans="1:7" ht="14.25" thickBot="1" x14ac:dyDescent="0.3">
      <c r="A4250" s="179"/>
      <c r="B4250" s="196"/>
      <c r="C4250" s="196"/>
      <c r="D4250" s="196"/>
      <c r="E4250" s="196"/>
      <c r="F4250" s="30" t="s">
        <v>6266</v>
      </c>
      <c r="G4250" s="161"/>
    </row>
    <row r="4251" spans="1:7" ht="13.5" customHeight="1" x14ac:dyDescent="0.25">
      <c r="A4251" s="141">
        <v>43612</v>
      </c>
      <c r="B4251" s="138" t="s">
        <v>162</v>
      </c>
      <c r="C4251" s="138" t="s">
        <v>3798</v>
      </c>
      <c r="D4251" s="138" t="s">
        <v>147</v>
      </c>
      <c r="E4251" s="138" t="s">
        <v>6267</v>
      </c>
      <c r="F4251" s="28" t="s">
        <v>6268</v>
      </c>
      <c r="G4251" s="138" t="s">
        <v>6269</v>
      </c>
    </row>
    <row r="4252" spans="1:7" x14ac:dyDescent="0.25">
      <c r="A4252" s="139"/>
      <c r="B4252" s="139"/>
      <c r="C4252" s="139"/>
      <c r="D4252" s="139"/>
      <c r="E4252" s="139"/>
      <c r="F4252" s="29" t="s">
        <v>6270</v>
      </c>
      <c r="G4252" s="139"/>
    </row>
    <row r="4253" spans="1:7" x14ac:dyDescent="0.25">
      <c r="A4253" s="139"/>
      <c r="B4253" s="139"/>
      <c r="C4253" s="139"/>
      <c r="D4253" s="139"/>
      <c r="E4253" s="139"/>
      <c r="F4253" s="29" t="s">
        <v>6271</v>
      </c>
      <c r="G4253" s="139"/>
    </row>
    <row r="4254" spans="1:7" x14ac:dyDescent="0.25">
      <c r="A4254" s="139"/>
      <c r="B4254" s="139"/>
      <c r="C4254" s="139"/>
      <c r="D4254" s="139"/>
      <c r="E4254" s="139"/>
      <c r="F4254" s="29" t="s">
        <v>6272</v>
      </c>
      <c r="G4254" s="139"/>
    </row>
    <row r="4255" spans="1:7" x14ac:dyDescent="0.25">
      <c r="A4255" s="139"/>
      <c r="B4255" s="139"/>
      <c r="C4255" s="139"/>
      <c r="D4255" s="139"/>
      <c r="E4255" s="139"/>
      <c r="F4255" s="29" t="s">
        <v>6273</v>
      </c>
      <c r="G4255" s="139"/>
    </row>
    <row r="4256" spans="1:7" x14ac:dyDescent="0.25">
      <c r="A4256" s="139"/>
      <c r="B4256" s="139"/>
      <c r="C4256" s="139"/>
      <c r="D4256" s="139"/>
      <c r="E4256" s="139"/>
      <c r="F4256" s="29" t="s">
        <v>6274</v>
      </c>
      <c r="G4256" s="139"/>
    </row>
    <row r="4257" spans="1:7" x14ac:dyDescent="0.25">
      <c r="A4257" s="139"/>
      <c r="B4257" s="139"/>
      <c r="C4257" s="139"/>
      <c r="D4257" s="139"/>
      <c r="E4257" s="139"/>
      <c r="F4257" s="29" t="s">
        <v>6275</v>
      </c>
      <c r="G4257" s="139"/>
    </row>
    <row r="4258" spans="1:7" x14ac:dyDescent="0.25">
      <c r="A4258" s="139"/>
      <c r="B4258" s="139"/>
      <c r="C4258" s="139"/>
      <c r="D4258" s="139"/>
      <c r="E4258" s="139"/>
      <c r="F4258" s="29" t="s">
        <v>6276</v>
      </c>
      <c r="G4258" s="139"/>
    </row>
    <row r="4259" spans="1:7" ht="14.25" thickBot="1" x14ac:dyDescent="0.3">
      <c r="A4259" s="161"/>
      <c r="B4259" s="161"/>
      <c r="C4259" s="161"/>
      <c r="D4259" s="161"/>
      <c r="E4259" s="161"/>
      <c r="F4259" s="30" t="s">
        <v>6277</v>
      </c>
      <c r="G4259" s="161"/>
    </row>
    <row r="4260" spans="1:7" x14ac:dyDescent="0.25">
      <c r="A4260" s="141">
        <v>43612</v>
      </c>
      <c r="B4260" s="138" t="s">
        <v>162</v>
      </c>
      <c r="C4260" s="138" t="s">
        <v>423</v>
      </c>
      <c r="D4260" s="138" t="s">
        <v>15</v>
      </c>
      <c r="E4260" s="138" t="s">
        <v>6278</v>
      </c>
      <c r="F4260" s="28" t="s">
        <v>6279</v>
      </c>
      <c r="G4260" s="28" t="s">
        <v>6280</v>
      </c>
    </row>
    <row r="4261" spans="1:7" x14ac:dyDescent="0.25">
      <c r="A4261" s="139"/>
      <c r="B4261" s="139"/>
      <c r="C4261" s="139"/>
      <c r="D4261" s="139"/>
      <c r="E4261" s="139"/>
      <c r="F4261" s="29" t="s">
        <v>6281</v>
      </c>
      <c r="G4261" s="29" t="s">
        <v>6282</v>
      </c>
    </row>
    <row r="4262" spans="1:7" ht="14.25" thickBot="1" x14ac:dyDescent="0.3">
      <c r="A4262" s="161"/>
      <c r="B4262" s="161"/>
      <c r="C4262" s="161"/>
      <c r="D4262" s="161"/>
      <c r="E4262" s="161"/>
      <c r="F4262" s="30" t="s">
        <v>6283</v>
      </c>
      <c r="G4262" s="30" t="s">
        <v>6284</v>
      </c>
    </row>
    <row r="4263" spans="1:7" x14ac:dyDescent="0.25">
      <c r="A4263" s="189" t="s">
        <v>6285</v>
      </c>
      <c r="B4263" s="189" t="s">
        <v>6</v>
      </c>
      <c r="C4263" s="189" t="s">
        <v>4688</v>
      </c>
      <c r="D4263" s="189" t="s">
        <v>2186</v>
      </c>
      <c r="E4263" s="138" t="s">
        <v>6303</v>
      </c>
      <c r="F4263" s="138" t="s">
        <v>6304</v>
      </c>
      <c r="G4263" s="28" t="s">
        <v>6305</v>
      </c>
    </row>
    <row r="4264" spans="1:7" x14ac:dyDescent="0.25">
      <c r="A4264" s="190"/>
      <c r="B4264" s="190"/>
      <c r="C4264" s="190"/>
      <c r="D4264" s="190"/>
      <c r="E4264" s="139"/>
      <c r="F4264" s="139"/>
      <c r="G4264" s="29" t="s">
        <v>6306</v>
      </c>
    </row>
    <row r="4265" spans="1:7" ht="14.25" thickBot="1" x14ac:dyDescent="0.3">
      <c r="A4265" s="196"/>
      <c r="B4265" s="196"/>
      <c r="C4265" s="196"/>
      <c r="D4265" s="196"/>
      <c r="E4265" s="161"/>
      <c r="F4265" s="161"/>
      <c r="G4265" s="30" t="s">
        <v>6307</v>
      </c>
    </row>
    <row r="4266" spans="1:7" x14ac:dyDescent="0.25">
      <c r="A4266" s="189" t="s">
        <v>6285</v>
      </c>
      <c r="B4266" s="189" t="s">
        <v>674</v>
      </c>
      <c r="C4266" s="189" t="s">
        <v>6286</v>
      </c>
      <c r="D4266" s="189" t="s">
        <v>76</v>
      </c>
      <c r="E4266" s="138" t="s">
        <v>6287</v>
      </c>
      <c r="F4266" s="138" t="s">
        <v>6288</v>
      </c>
      <c r="G4266" s="28" t="s">
        <v>6289</v>
      </c>
    </row>
    <row r="4267" spans="1:7" x14ac:dyDescent="0.25">
      <c r="A4267" s="190"/>
      <c r="B4267" s="190"/>
      <c r="C4267" s="190"/>
      <c r="D4267" s="190"/>
      <c r="E4267" s="139"/>
      <c r="F4267" s="139"/>
      <c r="G4267" s="29" t="s">
        <v>6290</v>
      </c>
    </row>
    <row r="4268" spans="1:7" ht="14.25" thickBot="1" x14ac:dyDescent="0.3">
      <c r="A4268" s="196"/>
      <c r="B4268" s="196"/>
      <c r="C4268" s="196"/>
      <c r="D4268" s="196"/>
      <c r="E4268" s="161"/>
      <c r="F4268" s="161"/>
      <c r="G4268" s="30" t="s">
        <v>6291</v>
      </c>
    </row>
    <row r="4269" spans="1:7" x14ac:dyDescent="0.25">
      <c r="A4269" s="141">
        <v>43613</v>
      </c>
      <c r="B4269" s="138" t="s">
        <v>6</v>
      </c>
      <c r="C4269" s="138" t="s">
        <v>6292</v>
      </c>
      <c r="D4269" s="138" t="s">
        <v>694</v>
      </c>
      <c r="E4269" s="138" t="s">
        <v>6293</v>
      </c>
      <c r="F4269" s="138" t="s">
        <v>6294</v>
      </c>
      <c r="G4269" s="28" t="s">
        <v>6295</v>
      </c>
    </row>
    <row r="4270" spans="1:7" x14ac:dyDescent="0.25">
      <c r="A4270" s="139"/>
      <c r="B4270" s="139"/>
      <c r="C4270" s="139"/>
      <c r="D4270" s="139"/>
      <c r="E4270" s="139"/>
      <c r="F4270" s="139"/>
      <c r="G4270" s="29" t="s">
        <v>6296</v>
      </c>
    </row>
    <row r="4271" spans="1:7" ht="14.25" thickBot="1" x14ac:dyDescent="0.3">
      <c r="A4271" s="161"/>
      <c r="B4271" s="161"/>
      <c r="C4271" s="161"/>
      <c r="D4271" s="161"/>
      <c r="E4271" s="161"/>
      <c r="F4271" s="161"/>
      <c r="G4271" s="30" t="s">
        <v>6297</v>
      </c>
    </row>
    <row r="4272" spans="1:7" ht="13.5" customHeight="1" x14ac:dyDescent="0.25">
      <c r="A4272" s="141">
        <v>43613</v>
      </c>
      <c r="B4272" s="138" t="s">
        <v>162</v>
      </c>
      <c r="C4272" s="138" t="s">
        <v>164</v>
      </c>
      <c r="D4272" s="138" t="s">
        <v>164</v>
      </c>
      <c r="E4272" s="138" t="s">
        <v>2542</v>
      </c>
      <c r="F4272" s="28" t="s">
        <v>2546</v>
      </c>
      <c r="G4272" s="138" t="s">
        <v>6298</v>
      </c>
    </row>
    <row r="4273" spans="1:7" x14ac:dyDescent="0.25">
      <c r="A4273" s="139"/>
      <c r="B4273" s="139"/>
      <c r="C4273" s="139"/>
      <c r="D4273" s="139"/>
      <c r="E4273" s="139"/>
      <c r="F4273" s="29" t="s">
        <v>6299</v>
      </c>
      <c r="G4273" s="139"/>
    </row>
    <row r="4274" spans="1:7" x14ac:dyDescent="0.25">
      <c r="A4274" s="139"/>
      <c r="B4274" s="139"/>
      <c r="C4274" s="139"/>
      <c r="D4274" s="139"/>
      <c r="E4274" s="139"/>
      <c r="F4274" s="29" t="s">
        <v>6300</v>
      </c>
      <c r="G4274" s="139"/>
    </row>
    <row r="4275" spans="1:7" x14ac:dyDescent="0.25">
      <c r="A4275" s="139"/>
      <c r="B4275" s="139"/>
      <c r="C4275" s="139"/>
      <c r="D4275" s="139"/>
      <c r="E4275" s="139"/>
      <c r="F4275" s="29" t="s">
        <v>6301</v>
      </c>
      <c r="G4275" s="139"/>
    </row>
    <row r="4276" spans="1:7" ht="14.25" thickBot="1" x14ac:dyDescent="0.3">
      <c r="A4276" s="161"/>
      <c r="B4276" s="161"/>
      <c r="C4276" s="161"/>
      <c r="D4276" s="161"/>
      <c r="E4276" s="161"/>
      <c r="F4276" s="30" t="s">
        <v>6302</v>
      </c>
      <c r="G4276" s="161"/>
    </row>
    <row r="4277" spans="1:7" ht="13.5" customHeight="1" x14ac:dyDescent="0.25">
      <c r="A4277" s="189" t="s">
        <v>6308</v>
      </c>
      <c r="B4277" s="189" t="s">
        <v>162</v>
      </c>
      <c r="C4277" s="189" t="s">
        <v>4303</v>
      </c>
      <c r="D4277" s="189" t="s">
        <v>15</v>
      </c>
      <c r="E4277" s="189" t="s">
        <v>6309</v>
      </c>
      <c r="F4277" s="28" t="s">
        <v>6310</v>
      </c>
      <c r="G4277" s="138" t="s">
        <v>6311</v>
      </c>
    </row>
    <row r="4278" spans="1:7" x14ac:dyDescent="0.25">
      <c r="A4278" s="190"/>
      <c r="B4278" s="190"/>
      <c r="C4278" s="190"/>
      <c r="D4278" s="190"/>
      <c r="E4278" s="190"/>
      <c r="F4278" s="29" t="s">
        <v>6312</v>
      </c>
      <c r="G4278" s="139"/>
    </row>
    <row r="4279" spans="1:7" x14ac:dyDescent="0.25">
      <c r="A4279" s="190"/>
      <c r="B4279" s="190"/>
      <c r="C4279" s="190"/>
      <c r="D4279" s="190"/>
      <c r="E4279" s="190"/>
      <c r="F4279" s="29" t="s">
        <v>6313</v>
      </c>
      <c r="G4279" s="139"/>
    </row>
    <row r="4280" spans="1:7" x14ac:dyDescent="0.25">
      <c r="A4280" s="190"/>
      <c r="B4280" s="190"/>
      <c r="C4280" s="190"/>
      <c r="D4280" s="190"/>
      <c r="E4280" s="190"/>
      <c r="F4280" s="29" t="s">
        <v>6314</v>
      </c>
      <c r="G4280" s="139"/>
    </row>
    <row r="4281" spans="1:7" x14ac:dyDescent="0.25">
      <c r="A4281" s="190"/>
      <c r="B4281" s="190"/>
      <c r="C4281" s="190"/>
      <c r="D4281" s="190"/>
      <c r="E4281" s="190"/>
      <c r="F4281" s="29" t="s">
        <v>6315</v>
      </c>
      <c r="G4281" s="139"/>
    </row>
    <row r="4282" spans="1:7" x14ac:dyDescent="0.25">
      <c r="A4282" s="190"/>
      <c r="B4282" s="190"/>
      <c r="C4282" s="190"/>
      <c r="D4282" s="190"/>
      <c r="E4282" s="190"/>
      <c r="F4282" s="29" t="s">
        <v>6316</v>
      </c>
      <c r="G4282" s="139"/>
    </row>
    <row r="4283" spans="1:7" x14ac:dyDescent="0.25">
      <c r="A4283" s="190"/>
      <c r="B4283" s="190"/>
      <c r="C4283" s="190"/>
      <c r="D4283" s="190"/>
      <c r="E4283" s="190"/>
      <c r="F4283" s="29" t="s">
        <v>6317</v>
      </c>
      <c r="G4283" s="139"/>
    </row>
    <row r="4284" spans="1:7" x14ac:dyDescent="0.25">
      <c r="A4284" s="190"/>
      <c r="B4284" s="190"/>
      <c r="C4284" s="190"/>
      <c r="D4284" s="190"/>
      <c r="E4284" s="190"/>
      <c r="F4284" s="29" t="s">
        <v>6318</v>
      </c>
      <c r="G4284" s="139"/>
    </row>
    <row r="4285" spans="1:7" x14ac:dyDescent="0.25">
      <c r="A4285" s="190"/>
      <c r="B4285" s="190"/>
      <c r="C4285" s="190"/>
      <c r="D4285" s="190"/>
      <c r="E4285" s="190"/>
      <c r="F4285" s="29" t="s">
        <v>6319</v>
      </c>
      <c r="G4285" s="139"/>
    </row>
    <row r="4286" spans="1:7" ht="14.25" thickBot="1" x14ac:dyDescent="0.3">
      <c r="A4286" s="196"/>
      <c r="B4286" s="196"/>
      <c r="C4286" s="196"/>
      <c r="D4286" s="196"/>
      <c r="E4286" s="196"/>
      <c r="F4286" s="30" t="s">
        <v>6320</v>
      </c>
      <c r="G4286" s="161"/>
    </row>
    <row r="4287" spans="1:7" x14ac:dyDescent="0.25">
      <c r="A4287" s="189" t="s">
        <v>6308</v>
      </c>
      <c r="B4287" s="189" t="s">
        <v>674</v>
      </c>
      <c r="C4287" s="189" t="s">
        <v>6321</v>
      </c>
      <c r="D4287" s="189" t="s">
        <v>76</v>
      </c>
      <c r="E4287" s="138" t="s">
        <v>6322</v>
      </c>
      <c r="F4287" s="138" t="s">
        <v>6323</v>
      </c>
      <c r="G4287" s="28" t="s">
        <v>6324</v>
      </c>
    </row>
    <row r="4288" spans="1:7" x14ac:dyDescent="0.25">
      <c r="A4288" s="190"/>
      <c r="B4288" s="190"/>
      <c r="C4288" s="190"/>
      <c r="D4288" s="190"/>
      <c r="E4288" s="139"/>
      <c r="F4288" s="139"/>
      <c r="G4288" s="29" t="s">
        <v>6325</v>
      </c>
    </row>
    <row r="4289" spans="1:7" ht="14.25" thickBot="1" x14ac:dyDescent="0.3">
      <c r="A4289" s="191"/>
      <c r="B4289" s="191"/>
      <c r="C4289" s="191"/>
      <c r="D4289" s="191"/>
      <c r="E4289" s="140"/>
      <c r="F4289" s="140"/>
      <c r="G4289" s="42" t="s">
        <v>6326</v>
      </c>
    </row>
    <row r="4290" spans="1:7" x14ac:dyDescent="0.25">
      <c r="A4290" s="189" t="s">
        <v>6308</v>
      </c>
      <c r="B4290" s="189" t="s">
        <v>6</v>
      </c>
      <c r="C4290" s="189" t="s">
        <v>4864</v>
      </c>
      <c r="D4290" s="189" t="s">
        <v>53</v>
      </c>
      <c r="E4290" s="138" t="s">
        <v>6327</v>
      </c>
      <c r="F4290" s="138" t="s">
        <v>6328</v>
      </c>
      <c r="G4290" s="28" t="s">
        <v>6329</v>
      </c>
    </row>
    <row r="4291" spans="1:7" x14ac:dyDescent="0.25">
      <c r="A4291" s="190"/>
      <c r="B4291" s="190"/>
      <c r="C4291" s="190"/>
      <c r="D4291" s="190"/>
      <c r="E4291" s="139"/>
      <c r="F4291" s="139"/>
      <c r="G4291" s="29" t="s">
        <v>6330</v>
      </c>
    </row>
    <row r="4292" spans="1:7" ht="14.25" thickBot="1" x14ac:dyDescent="0.3">
      <c r="A4292" s="196"/>
      <c r="B4292" s="196"/>
      <c r="C4292" s="196"/>
      <c r="D4292" s="196"/>
      <c r="E4292" s="161"/>
      <c r="F4292" s="161"/>
      <c r="G4292" s="30" t="s">
        <v>6331</v>
      </c>
    </row>
    <row r="4293" spans="1:7" x14ac:dyDescent="0.25">
      <c r="A4293" s="141">
        <v>43614</v>
      </c>
      <c r="B4293" s="138" t="s">
        <v>21</v>
      </c>
      <c r="C4293" s="138"/>
      <c r="D4293" s="138" t="s">
        <v>53</v>
      </c>
      <c r="E4293" s="138" t="s">
        <v>6332</v>
      </c>
      <c r="F4293" s="138" t="s">
        <v>6333</v>
      </c>
      <c r="G4293" s="28" t="s">
        <v>6334</v>
      </c>
    </row>
    <row r="4294" spans="1:7" x14ac:dyDescent="0.25">
      <c r="A4294" s="139"/>
      <c r="B4294" s="139"/>
      <c r="C4294" s="139"/>
      <c r="D4294" s="139"/>
      <c r="E4294" s="139"/>
      <c r="F4294" s="139"/>
      <c r="G4294" s="29" t="s">
        <v>6335</v>
      </c>
    </row>
    <row r="4295" spans="1:7" ht="14.25" thickBot="1" x14ac:dyDescent="0.3">
      <c r="A4295" s="161"/>
      <c r="B4295" s="161"/>
      <c r="C4295" s="161"/>
      <c r="D4295" s="161"/>
      <c r="E4295" s="161"/>
      <c r="F4295" s="161"/>
      <c r="G4295" s="30" t="s">
        <v>6336</v>
      </c>
    </row>
    <row r="4296" spans="1:7" ht="13.5" customHeight="1" x14ac:dyDescent="0.25">
      <c r="A4296" s="141">
        <v>43629</v>
      </c>
      <c r="B4296" s="138" t="s">
        <v>1905</v>
      </c>
      <c r="C4296" s="138" t="s">
        <v>1191</v>
      </c>
      <c r="D4296" s="138" t="s">
        <v>108</v>
      </c>
      <c r="E4296" s="138" t="s">
        <v>6337</v>
      </c>
      <c r="F4296" s="138" t="s">
        <v>6338</v>
      </c>
      <c r="G4296" s="138" t="s">
        <v>6339</v>
      </c>
    </row>
    <row r="4297" spans="1:7" x14ac:dyDescent="0.25">
      <c r="A4297" s="142"/>
      <c r="B4297" s="139"/>
      <c r="C4297" s="139"/>
      <c r="D4297" s="139"/>
      <c r="E4297" s="139"/>
      <c r="F4297" s="139"/>
      <c r="G4297" s="139"/>
    </row>
    <row r="4298" spans="1:7" x14ac:dyDescent="0.25">
      <c r="A4298" s="142"/>
      <c r="B4298" s="139"/>
      <c r="C4298" s="139"/>
      <c r="D4298" s="139"/>
      <c r="E4298" s="139"/>
      <c r="F4298" s="139"/>
      <c r="G4298" s="139"/>
    </row>
    <row r="4299" spans="1:7" x14ac:dyDescent="0.25">
      <c r="A4299" s="142"/>
      <c r="B4299" s="139"/>
      <c r="C4299" s="139"/>
      <c r="D4299" s="139"/>
      <c r="E4299" s="139"/>
      <c r="F4299" s="139"/>
      <c r="G4299" s="139"/>
    </row>
    <row r="4300" spans="1:7" x14ac:dyDescent="0.25">
      <c r="A4300" s="142"/>
      <c r="B4300" s="139"/>
      <c r="C4300" s="139"/>
      <c r="D4300" s="139"/>
      <c r="E4300" s="139"/>
      <c r="F4300" s="139"/>
      <c r="G4300" s="139"/>
    </row>
    <row r="4301" spans="1:7" x14ac:dyDescent="0.25">
      <c r="A4301" s="142"/>
      <c r="B4301" s="139"/>
      <c r="C4301" s="139"/>
      <c r="D4301" s="139"/>
      <c r="E4301" s="139"/>
      <c r="F4301" s="139"/>
      <c r="G4301" s="139"/>
    </row>
    <row r="4302" spans="1:7" x14ac:dyDescent="0.25">
      <c r="A4302" s="142"/>
      <c r="B4302" s="139"/>
      <c r="C4302" s="139"/>
      <c r="D4302" s="139"/>
      <c r="E4302" s="139"/>
      <c r="F4302" s="139"/>
      <c r="G4302" s="139"/>
    </row>
    <row r="4303" spans="1:7" x14ac:dyDescent="0.25">
      <c r="A4303" s="142"/>
      <c r="B4303" s="139"/>
      <c r="C4303" s="139"/>
      <c r="D4303" s="139"/>
      <c r="E4303" s="139"/>
      <c r="F4303" s="139"/>
      <c r="G4303" s="139"/>
    </row>
    <row r="4304" spans="1:7" ht="14.25" thickBot="1" x14ac:dyDescent="0.3">
      <c r="A4304" s="160"/>
      <c r="B4304" s="161"/>
      <c r="C4304" s="161"/>
      <c r="D4304" s="161"/>
      <c r="E4304" s="161"/>
      <c r="F4304" s="161"/>
      <c r="G4304" s="161"/>
    </row>
    <row r="4305" spans="1:7" x14ac:dyDescent="0.25">
      <c r="A4305" s="189" t="s">
        <v>6308</v>
      </c>
      <c r="B4305" s="189" t="s">
        <v>162</v>
      </c>
      <c r="C4305" s="189" t="s">
        <v>6321</v>
      </c>
      <c r="D4305" s="189" t="s">
        <v>76</v>
      </c>
      <c r="E4305" s="138" t="s">
        <v>6322</v>
      </c>
      <c r="F4305" s="28" t="s">
        <v>6340</v>
      </c>
      <c r="G4305" s="28" t="s">
        <v>6324</v>
      </c>
    </row>
    <row r="4306" spans="1:7" x14ac:dyDescent="0.25">
      <c r="A4306" s="190"/>
      <c r="B4306" s="190"/>
      <c r="C4306" s="190"/>
      <c r="D4306" s="190"/>
      <c r="E4306" s="139"/>
      <c r="F4306" s="29" t="s">
        <v>6341</v>
      </c>
      <c r="G4306" s="29" t="s">
        <v>6325</v>
      </c>
    </row>
    <row r="4307" spans="1:7" ht="14.25" thickBot="1" x14ac:dyDescent="0.3">
      <c r="A4307" s="196"/>
      <c r="B4307" s="196"/>
      <c r="C4307" s="196"/>
      <c r="D4307" s="196"/>
      <c r="E4307" s="161"/>
      <c r="F4307" s="30" t="s">
        <v>6326</v>
      </c>
      <c r="G4307" s="30" t="s">
        <v>6326</v>
      </c>
    </row>
    <row r="4308" spans="1:7" ht="13.5" customHeight="1" x14ac:dyDescent="0.25">
      <c r="A4308" s="189" t="s">
        <v>6308</v>
      </c>
      <c r="B4308" s="189" t="s">
        <v>162</v>
      </c>
      <c r="C4308" s="189" t="s">
        <v>164</v>
      </c>
      <c r="D4308" s="189" t="s">
        <v>164</v>
      </c>
      <c r="E4308" s="189" t="s">
        <v>4524</v>
      </c>
      <c r="F4308" s="28" t="s">
        <v>6342</v>
      </c>
      <c r="G4308" s="138" t="s">
        <v>6093</v>
      </c>
    </row>
    <row r="4309" spans="1:7" x14ac:dyDescent="0.25">
      <c r="A4309" s="190"/>
      <c r="B4309" s="190"/>
      <c r="C4309" s="190"/>
      <c r="D4309" s="190"/>
      <c r="E4309" s="190"/>
      <c r="F4309" s="29" t="s">
        <v>6343</v>
      </c>
      <c r="G4309" s="139"/>
    </row>
    <row r="4310" spans="1:7" x14ac:dyDescent="0.25">
      <c r="A4310" s="190"/>
      <c r="B4310" s="190"/>
      <c r="C4310" s="190"/>
      <c r="D4310" s="190"/>
      <c r="E4310" s="190"/>
      <c r="F4310" s="29" t="s">
        <v>6344</v>
      </c>
      <c r="G4310" s="139"/>
    </row>
    <row r="4311" spans="1:7" x14ac:dyDescent="0.25">
      <c r="A4311" s="190"/>
      <c r="B4311" s="190"/>
      <c r="C4311" s="190"/>
      <c r="D4311" s="190"/>
      <c r="E4311" s="190"/>
      <c r="F4311" s="29" t="s">
        <v>6345</v>
      </c>
      <c r="G4311" s="139"/>
    </row>
    <row r="4312" spans="1:7" x14ac:dyDescent="0.25">
      <c r="A4312" s="190"/>
      <c r="B4312" s="190"/>
      <c r="C4312" s="190"/>
      <c r="D4312" s="190"/>
      <c r="E4312" s="190"/>
      <c r="F4312" s="29" t="s">
        <v>6346</v>
      </c>
      <c r="G4312" s="139"/>
    </row>
    <row r="4313" spans="1:7" x14ac:dyDescent="0.25">
      <c r="A4313" s="190"/>
      <c r="B4313" s="190"/>
      <c r="C4313" s="190"/>
      <c r="D4313" s="190"/>
      <c r="E4313" s="190"/>
      <c r="F4313" s="29" t="s">
        <v>6347</v>
      </c>
      <c r="G4313" s="139"/>
    </row>
    <row r="4314" spans="1:7" x14ac:dyDescent="0.25">
      <c r="A4314" s="190"/>
      <c r="B4314" s="190"/>
      <c r="C4314" s="190"/>
      <c r="D4314" s="190"/>
      <c r="E4314" s="190"/>
      <c r="F4314" s="29" t="s">
        <v>6348</v>
      </c>
      <c r="G4314" s="139"/>
    </row>
    <row r="4315" spans="1:7" ht="27" x14ac:dyDescent="0.25">
      <c r="A4315" s="190"/>
      <c r="B4315" s="190"/>
      <c r="C4315" s="190"/>
      <c r="D4315" s="190"/>
      <c r="E4315" s="190"/>
      <c r="F4315" s="29" t="s">
        <v>6349</v>
      </c>
      <c r="G4315" s="139"/>
    </row>
    <row r="4316" spans="1:7" x14ac:dyDescent="0.25">
      <c r="A4316" s="190"/>
      <c r="B4316" s="190"/>
      <c r="C4316" s="190"/>
      <c r="D4316" s="190"/>
      <c r="E4316" s="190"/>
      <c r="F4316" s="29" t="s">
        <v>6350</v>
      </c>
      <c r="G4316" s="139"/>
    </row>
    <row r="4317" spans="1:7" x14ac:dyDescent="0.25">
      <c r="A4317" s="190"/>
      <c r="B4317" s="190"/>
      <c r="C4317" s="190"/>
      <c r="D4317" s="190"/>
      <c r="E4317" s="190"/>
      <c r="F4317" s="29" t="s">
        <v>6351</v>
      </c>
      <c r="G4317" s="139"/>
    </row>
    <row r="4318" spans="1:7" x14ac:dyDescent="0.25">
      <c r="A4318" s="190"/>
      <c r="B4318" s="190"/>
      <c r="C4318" s="190"/>
      <c r="D4318" s="190"/>
      <c r="E4318" s="190"/>
      <c r="F4318" s="29" t="s">
        <v>6352</v>
      </c>
      <c r="G4318" s="139"/>
    </row>
    <row r="4319" spans="1:7" x14ac:dyDescent="0.25">
      <c r="A4319" s="190"/>
      <c r="B4319" s="190"/>
      <c r="C4319" s="190"/>
      <c r="D4319" s="190"/>
      <c r="E4319" s="190"/>
      <c r="F4319" s="29" t="s">
        <v>6353</v>
      </c>
      <c r="G4319" s="139"/>
    </row>
    <row r="4320" spans="1:7" x14ac:dyDescent="0.25">
      <c r="A4320" s="190"/>
      <c r="B4320" s="190"/>
      <c r="C4320" s="190"/>
      <c r="D4320" s="190"/>
      <c r="E4320" s="190"/>
      <c r="F4320" s="29" t="s">
        <v>6354</v>
      </c>
      <c r="G4320" s="139"/>
    </row>
    <row r="4321" spans="1:7" ht="14.25" thickBot="1" x14ac:dyDescent="0.3">
      <c r="A4321" s="196"/>
      <c r="B4321" s="196"/>
      <c r="C4321" s="196"/>
      <c r="D4321" s="196"/>
      <c r="E4321" s="196"/>
      <c r="F4321" s="30" t="s">
        <v>6355</v>
      </c>
      <c r="G4321" s="161"/>
    </row>
    <row r="4322" spans="1:7" ht="27" customHeight="1" x14ac:dyDescent="0.25">
      <c r="A4322" s="141">
        <v>43614</v>
      </c>
      <c r="B4322" s="138" t="s">
        <v>4710</v>
      </c>
      <c r="C4322" s="138" t="s">
        <v>164</v>
      </c>
      <c r="D4322" s="138" t="s">
        <v>164</v>
      </c>
      <c r="E4322" s="138" t="s">
        <v>8942</v>
      </c>
      <c r="F4322" s="28" t="s">
        <v>6356</v>
      </c>
      <c r="G4322" s="138" t="s">
        <v>6357</v>
      </c>
    </row>
    <row r="4323" spans="1:7" x14ac:dyDescent="0.25">
      <c r="A4323" s="139"/>
      <c r="B4323" s="139"/>
      <c r="C4323" s="139"/>
      <c r="D4323" s="139"/>
      <c r="E4323" s="139"/>
      <c r="F4323" s="29" t="s">
        <v>6358</v>
      </c>
      <c r="G4323" s="139"/>
    </row>
    <row r="4324" spans="1:7" x14ac:dyDescent="0.25">
      <c r="A4324" s="139"/>
      <c r="B4324" s="139"/>
      <c r="C4324" s="139"/>
      <c r="D4324" s="139"/>
      <c r="E4324" s="139"/>
      <c r="F4324" s="29" t="s">
        <v>6359</v>
      </c>
      <c r="G4324" s="139"/>
    </row>
    <row r="4325" spans="1:7" x14ac:dyDescent="0.25">
      <c r="A4325" s="139"/>
      <c r="B4325" s="139"/>
      <c r="C4325" s="139"/>
      <c r="D4325" s="139"/>
      <c r="E4325" s="139"/>
      <c r="F4325" s="29" t="s">
        <v>6360</v>
      </c>
      <c r="G4325" s="139"/>
    </row>
    <row r="4326" spans="1:7" x14ac:dyDescent="0.25">
      <c r="A4326" s="139"/>
      <c r="B4326" s="139"/>
      <c r="C4326" s="139"/>
      <c r="D4326" s="139"/>
      <c r="E4326" s="139"/>
      <c r="F4326" s="29" t="s">
        <v>6361</v>
      </c>
      <c r="G4326" s="139"/>
    </row>
    <row r="4327" spans="1:7" x14ac:dyDescent="0.25">
      <c r="A4327" s="139"/>
      <c r="B4327" s="139"/>
      <c r="C4327" s="139"/>
      <c r="D4327" s="139"/>
      <c r="E4327" s="139"/>
      <c r="F4327" s="29" t="s">
        <v>6362</v>
      </c>
      <c r="G4327" s="139"/>
    </row>
    <row r="4328" spans="1:7" x14ac:dyDescent="0.25">
      <c r="A4328" s="139"/>
      <c r="B4328" s="139"/>
      <c r="C4328" s="139"/>
      <c r="D4328" s="139"/>
      <c r="E4328" s="139"/>
      <c r="F4328" s="29" t="s">
        <v>6363</v>
      </c>
      <c r="G4328" s="139"/>
    </row>
    <row r="4329" spans="1:7" x14ac:dyDescent="0.25">
      <c r="A4329" s="139"/>
      <c r="B4329" s="139"/>
      <c r="C4329" s="139"/>
      <c r="D4329" s="139"/>
      <c r="E4329" s="139"/>
      <c r="F4329" s="29" t="s">
        <v>6364</v>
      </c>
      <c r="G4329" s="139"/>
    </row>
    <row r="4330" spans="1:7" x14ac:dyDescent="0.25">
      <c r="A4330" s="139"/>
      <c r="B4330" s="139"/>
      <c r="C4330" s="139"/>
      <c r="D4330" s="139"/>
      <c r="E4330" s="139"/>
      <c r="F4330" s="29" t="s">
        <v>6365</v>
      </c>
      <c r="G4330" s="139"/>
    </row>
    <row r="4331" spans="1:7" ht="14.25" thickBot="1" x14ac:dyDescent="0.3">
      <c r="A4331" s="161"/>
      <c r="B4331" s="161"/>
      <c r="C4331" s="161"/>
      <c r="D4331" s="161"/>
      <c r="E4331" s="161"/>
      <c r="F4331" s="30" t="s">
        <v>6366</v>
      </c>
      <c r="G4331" s="161"/>
    </row>
    <row r="4332" spans="1:7" ht="13.5" customHeight="1" x14ac:dyDescent="0.25">
      <c r="A4332" s="189" t="s">
        <v>6308</v>
      </c>
      <c r="B4332" s="189" t="s">
        <v>162</v>
      </c>
      <c r="C4332" s="189" t="s">
        <v>146</v>
      </c>
      <c r="D4332" s="189" t="s">
        <v>147</v>
      </c>
      <c r="E4332" s="189" t="s">
        <v>6367</v>
      </c>
      <c r="F4332" s="28" t="s">
        <v>6368</v>
      </c>
      <c r="G4332" s="138" t="s">
        <v>6369</v>
      </c>
    </row>
    <row r="4333" spans="1:7" x14ac:dyDescent="0.25">
      <c r="A4333" s="190"/>
      <c r="B4333" s="190"/>
      <c r="C4333" s="190"/>
      <c r="D4333" s="190"/>
      <c r="E4333" s="190"/>
      <c r="F4333" s="29" t="s">
        <v>6370</v>
      </c>
      <c r="G4333" s="139"/>
    </row>
    <row r="4334" spans="1:7" x14ac:dyDescent="0.25">
      <c r="A4334" s="190"/>
      <c r="B4334" s="190"/>
      <c r="C4334" s="190"/>
      <c r="D4334" s="190"/>
      <c r="E4334" s="190"/>
      <c r="F4334" s="29" t="s">
        <v>6371</v>
      </c>
      <c r="G4334" s="139"/>
    </row>
    <row r="4335" spans="1:7" x14ac:dyDescent="0.25">
      <c r="A4335" s="190"/>
      <c r="B4335" s="190"/>
      <c r="C4335" s="190"/>
      <c r="D4335" s="190"/>
      <c r="E4335" s="190"/>
      <c r="F4335" s="29" t="s">
        <v>6372</v>
      </c>
      <c r="G4335" s="139"/>
    </row>
    <row r="4336" spans="1:7" x14ac:dyDescent="0.25">
      <c r="A4336" s="190"/>
      <c r="B4336" s="190"/>
      <c r="C4336" s="190"/>
      <c r="D4336" s="190"/>
      <c r="E4336" s="190"/>
      <c r="F4336" s="29" t="s">
        <v>6373</v>
      </c>
      <c r="G4336" s="139"/>
    </row>
    <row r="4337" spans="1:7" x14ac:dyDescent="0.25">
      <c r="A4337" s="190"/>
      <c r="B4337" s="190"/>
      <c r="C4337" s="190"/>
      <c r="D4337" s="190"/>
      <c r="E4337" s="190"/>
      <c r="F4337" s="29" t="s">
        <v>6374</v>
      </c>
      <c r="G4337" s="139"/>
    </row>
    <row r="4338" spans="1:7" x14ac:dyDescent="0.25">
      <c r="A4338" s="190"/>
      <c r="B4338" s="190"/>
      <c r="C4338" s="190"/>
      <c r="D4338" s="190"/>
      <c r="E4338" s="190"/>
      <c r="F4338" s="29" t="s">
        <v>6375</v>
      </c>
      <c r="G4338" s="139"/>
    </row>
    <row r="4339" spans="1:7" x14ac:dyDescent="0.25">
      <c r="A4339" s="190"/>
      <c r="B4339" s="190"/>
      <c r="C4339" s="190"/>
      <c r="D4339" s="190"/>
      <c r="E4339" s="190"/>
      <c r="F4339" s="29" t="s">
        <v>6376</v>
      </c>
      <c r="G4339" s="139"/>
    </row>
    <row r="4340" spans="1:7" x14ac:dyDescent="0.25">
      <c r="A4340" s="190"/>
      <c r="B4340" s="190"/>
      <c r="C4340" s="190"/>
      <c r="D4340" s="190"/>
      <c r="E4340" s="190"/>
      <c r="F4340" s="29" t="s">
        <v>6377</v>
      </c>
      <c r="G4340" s="139"/>
    </row>
    <row r="4341" spans="1:7" x14ac:dyDescent="0.25">
      <c r="A4341" s="190"/>
      <c r="B4341" s="190"/>
      <c r="C4341" s="190"/>
      <c r="D4341" s="190"/>
      <c r="E4341" s="190"/>
      <c r="F4341" s="29" t="s">
        <v>6378</v>
      </c>
      <c r="G4341" s="139"/>
    </row>
    <row r="4342" spans="1:7" x14ac:dyDescent="0.25">
      <c r="A4342" s="190"/>
      <c r="B4342" s="190"/>
      <c r="C4342" s="190"/>
      <c r="D4342" s="190"/>
      <c r="E4342" s="190"/>
      <c r="F4342" s="29" t="s">
        <v>6379</v>
      </c>
      <c r="G4342" s="139"/>
    </row>
    <row r="4343" spans="1:7" x14ac:dyDescent="0.25">
      <c r="A4343" s="190"/>
      <c r="B4343" s="190"/>
      <c r="C4343" s="190"/>
      <c r="D4343" s="190"/>
      <c r="E4343" s="190"/>
      <c r="F4343" s="29" t="s">
        <v>6380</v>
      </c>
      <c r="G4343" s="139"/>
    </row>
    <row r="4344" spans="1:7" x14ac:dyDescent="0.25">
      <c r="A4344" s="190"/>
      <c r="B4344" s="190"/>
      <c r="C4344" s="190"/>
      <c r="D4344" s="190"/>
      <c r="E4344" s="190"/>
      <c r="F4344" s="29" t="s">
        <v>6381</v>
      </c>
      <c r="G4344" s="139"/>
    </row>
    <row r="4345" spans="1:7" x14ac:dyDescent="0.25">
      <c r="A4345" s="190"/>
      <c r="B4345" s="190"/>
      <c r="C4345" s="190"/>
      <c r="D4345" s="190"/>
      <c r="E4345" s="190"/>
      <c r="F4345" s="29" t="s">
        <v>6382</v>
      </c>
      <c r="G4345" s="139"/>
    </row>
    <row r="4346" spans="1:7" x14ac:dyDescent="0.25">
      <c r="A4346" s="190"/>
      <c r="B4346" s="190"/>
      <c r="C4346" s="190"/>
      <c r="D4346" s="190"/>
      <c r="E4346" s="190"/>
      <c r="F4346" s="29" t="s">
        <v>6383</v>
      </c>
      <c r="G4346" s="139"/>
    </row>
    <row r="4347" spans="1:7" x14ac:dyDescent="0.25">
      <c r="A4347" s="190"/>
      <c r="B4347" s="190"/>
      <c r="C4347" s="190"/>
      <c r="D4347" s="190"/>
      <c r="E4347" s="190"/>
      <c r="F4347" s="29" t="s">
        <v>6384</v>
      </c>
      <c r="G4347" s="139"/>
    </row>
    <row r="4348" spans="1:7" x14ac:dyDescent="0.25">
      <c r="A4348" s="190"/>
      <c r="B4348" s="190"/>
      <c r="C4348" s="190"/>
      <c r="D4348" s="190"/>
      <c r="E4348" s="190"/>
      <c r="F4348" s="29" t="s">
        <v>6385</v>
      </c>
      <c r="G4348" s="139"/>
    </row>
    <row r="4349" spans="1:7" x14ac:dyDescent="0.25">
      <c r="A4349" s="190"/>
      <c r="B4349" s="190"/>
      <c r="C4349" s="190"/>
      <c r="D4349" s="190"/>
      <c r="E4349" s="190"/>
      <c r="F4349" s="29" t="s">
        <v>6386</v>
      </c>
      <c r="G4349" s="139"/>
    </row>
    <row r="4350" spans="1:7" ht="14.25" thickBot="1" x14ac:dyDescent="0.3">
      <c r="A4350" s="196"/>
      <c r="B4350" s="196"/>
      <c r="C4350" s="196"/>
      <c r="D4350" s="196"/>
      <c r="E4350" s="196"/>
      <c r="F4350" s="30" t="s">
        <v>6387</v>
      </c>
      <c r="G4350" s="161"/>
    </row>
    <row r="4351" spans="1:7" ht="13.5" customHeight="1" x14ac:dyDescent="0.25">
      <c r="A4351" s="141">
        <v>43615</v>
      </c>
      <c r="B4351" s="138" t="s">
        <v>162</v>
      </c>
      <c r="C4351" s="138" t="s">
        <v>3477</v>
      </c>
      <c r="D4351" s="138" t="s">
        <v>15</v>
      </c>
      <c r="E4351" s="138" t="s">
        <v>3478</v>
      </c>
      <c r="F4351" s="28" t="s">
        <v>6388</v>
      </c>
      <c r="G4351" s="138" t="s">
        <v>6389</v>
      </c>
    </row>
    <row r="4352" spans="1:7" x14ac:dyDescent="0.25">
      <c r="A4352" s="139"/>
      <c r="B4352" s="139"/>
      <c r="C4352" s="139"/>
      <c r="D4352" s="139"/>
      <c r="E4352" s="139"/>
      <c r="F4352" s="29" t="s">
        <v>6390</v>
      </c>
      <c r="G4352" s="267"/>
    </row>
    <row r="4353" spans="1:7" x14ac:dyDescent="0.25">
      <c r="A4353" s="139"/>
      <c r="B4353" s="139"/>
      <c r="C4353" s="139"/>
      <c r="D4353" s="139"/>
      <c r="E4353" s="139"/>
      <c r="F4353" s="29" t="s">
        <v>6391</v>
      </c>
      <c r="G4353" s="267"/>
    </row>
    <row r="4354" spans="1:7" x14ac:dyDescent="0.25">
      <c r="A4354" s="139"/>
      <c r="B4354" s="139"/>
      <c r="C4354" s="139"/>
      <c r="D4354" s="139"/>
      <c r="E4354" s="139"/>
      <c r="F4354" s="29" t="s">
        <v>6392</v>
      </c>
      <c r="G4354" s="267"/>
    </row>
    <row r="4355" spans="1:7" x14ac:dyDescent="0.25">
      <c r="A4355" s="139"/>
      <c r="B4355" s="139"/>
      <c r="C4355" s="139"/>
      <c r="D4355" s="139"/>
      <c r="E4355" s="139"/>
      <c r="F4355" s="61" t="s">
        <v>6393</v>
      </c>
      <c r="G4355" s="267"/>
    </row>
    <row r="4356" spans="1:7" x14ac:dyDescent="0.25">
      <c r="A4356" s="139"/>
      <c r="B4356" s="139"/>
      <c r="C4356" s="139"/>
      <c r="D4356" s="139"/>
      <c r="E4356" s="139"/>
      <c r="F4356" s="61" t="s">
        <v>6394</v>
      </c>
      <c r="G4356" s="267"/>
    </row>
    <row r="4357" spans="1:7" x14ac:dyDescent="0.25">
      <c r="A4357" s="139"/>
      <c r="B4357" s="139"/>
      <c r="C4357" s="139"/>
      <c r="D4357" s="139"/>
      <c r="E4357" s="139"/>
      <c r="F4357" s="61" t="s">
        <v>6395</v>
      </c>
      <c r="G4357" s="267"/>
    </row>
    <row r="4358" spans="1:7" x14ac:dyDescent="0.25">
      <c r="A4358" s="139"/>
      <c r="B4358" s="139"/>
      <c r="C4358" s="139"/>
      <c r="D4358" s="139"/>
      <c r="E4358" s="139"/>
      <c r="F4358" s="61" t="s">
        <v>6396</v>
      </c>
      <c r="G4358" s="267"/>
    </row>
    <row r="4359" spans="1:7" x14ac:dyDescent="0.25">
      <c r="A4359" s="139"/>
      <c r="B4359" s="139"/>
      <c r="C4359" s="139"/>
      <c r="D4359" s="139"/>
      <c r="E4359" s="139"/>
      <c r="F4359" s="61" t="s">
        <v>6397</v>
      </c>
      <c r="G4359" s="267"/>
    </row>
    <row r="4360" spans="1:7" ht="14.25" thickBot="1" x14ac:dyDescent="0.3">
      <c r="A4360" s="161"/>
      <c r="B4360" s="161"/>
      <c r="C4360" s="161"/>
      <c r="D4360" s="161"/>
      <c r="E4360" s="161"/>
      <c r="F4360" s="62" t="s">
        <v>6398</v>
      </c>
      <c r="G4360" s="268"/>
    </row>
    <row r="4361" spans="1:7" ht="13.5" customHeight="1" x14ac:dyDescent="0.25">
      <c r="A4361" s="189" t="s">
        <v>6399</v>
      </c>
      <c r="B4361" s="189" t="s">
        <v>6400</v>
      </c>
      <c r="C4361" s="189" t="s">
        <v>6401</v>
      </c>
      <c r="D4361" s="189" t="s">
        <v>6402</v>
      </c>
      <c r="E4361" s="189" t="s">
        <v>6403</v>
      </c>
      <c r="F4361" s="28" t="s">
        <v>6404</v>
      </c>
      <c r="G4361" s="138" t="s">
        <v>6405</v>
      </c>
    </row>
    <row r="4362" spans="1:7" x14ac:dyDescent="0.25">
      <c r="A4362" s="190"/>
      <c r="B4362" s="190"/>
      <c r="C4362" s="190"/>
      <c r="D4362" s="190"/>
      <c r="E4362" s="190"/>
      <c r="F4362" s="29" t="s">
        <v>6406</v>
      </c>
      <c r="G4362" s="267"/>
    </row>
    <row r="4363" spans="1:7" x14ac:dyDescent="0.25">
      <c r="A4363" s="190"/>
      <c r="B4363" s="190"/>
      <c r="C4363" s="190"/>
      <c r="D4363" s="190"/>
      <c r="E4363" s="190"/>
      <c r="F4363" s="29" t="s">
        <v>6407</v>
      </c>
      <c r="G4363" s="267"/>
    </row>
    <row r="4364" spans="1:7" x14ac:dyDescent="0.25">
      <c r="A4364" s="190"/>
      <c r="B4364" s="190"/>
      <c r="C4364" s="190"/>
      <c r="D4364" s="190"/>
      <c r="E4364" s="190"/>
      <c r="F4364" s="29" t="s">
        <v>6408</v>
      </c>
      <c r="G4364" s="267"/>
    </row>
    <row r="4365" spans="1:7" x14ac:dyDescent="0.25">
      <c r="A4365" s="190"/>
      <c r="B4365" s="190"/>
      <c r="C4365" s="190"/>
      <c r="D4365" s="190"/>
      <c r="E4365" s="190"/>
      <c r="F4365" s="29" t="s">
        <v>6409</v>
      </c>
      <c r="G4365" s="267"/>
    </row>
    <row r="4366" spans="1:7" x14ac:dyDescent="0.25">
      <c r="A4366" s="190"/>
      <c r="B4366" s="190"/>
      <c r="C4366" s="190"/>
      <c r="D4366" s="190"/>
      <c r="E4366" s="190"/>
      <c r="F4366" s="29" t="s">
        <v>6410</v>
      </c>
      <c r="G4366" s="267"/>
    </row>
    <row r="4367" spans="1:7" x14ac:dyDescent="0.25">
      <c r="A4367" s="190"/>
      <c r="B4367" s="190"/>
      <c r="C4367" s="190"/>
      <c r="D4367" s="190"/>
      <c r="E4367" s="190"/>
      <c r="F4367" s="29" t="s">
        <v>6411</v>
      </c>
      <c r="G4367" s="267"/>
    </row>
    <row r="4368" spans="1:7" x14ac:dyDescent="0.25">
      <c r="A4368" s="190"/>
      <c r="B4368" s="190"/>
      <c r="C4368" s="190"/>
      <c r="D4368" s="190"/>
      <c r="E4368" s="190"/>
      <c r="F4368" s="29" t="s">
        <v>6412</v>
      </c>
      <c r="G4368" s="267"/>
    </row>
    <row r="4369" spans="1:7" x14ac:dyDescent="0.25">
      <c r="A4369" s="190"/>
      <c r="B4369" s="190"/>
      <c r="C4369" s="190"/>
      <c r="D4369" s="190"/>
      <c r="E4369" s="190"/>
      <c r="F4369" s="29" t="s">
        <v>6413</v>
      </c>
      <c r="G4369" s="267"/>
    </row>
    <row r="4370" spans="1:7" x14ac:dyDescent="0.25">
      <c r="A4370" s="190"/>
      <c r="B4370" s="190"/>
      <c r="C4370" s="190"/>
      <c r="D4370" s="190"/>
      <c r="E4370" s="190"/>
      <c r="F4370" s="29" t="s">
        <v>6414</v>
      </c>
      <c r="G4370" s="267"/>
    </row>
    <row r="4371" spans="1:7" x14ac:dyDescent="0.25">
      <c r="A4371" s="190"/>
      <c r="B4371" s="190"/>
      <c r="C4371" s="190"/>
      <c r="D4371" s="190"/>
      <c r="E4371" s="190"/>
      <c r="F4371" s="29" t="s">
        <v>6415</v>
      </c>
      <c r="G4371" s="267"/>
    </row>
    <row r="4372" spans="1:7" x14ac:dyDescent="0.25">
      <c r="A4372" s="190"/>
      <c r="B4372" s="190"/>
      <c r="C4372" s="190"/>
      <c r="D4372" s="190"/>
      <c r="E4372" s="190"/>
      <c r="F4372" s="29" t="s">
        <v>6416</v>
      </c>
      <c r="G4372" s="267"/>
    </row>
    <row r="4373" spans="1:7" x14ac:dyDescent="0.25">
      <c r="A4373" s="190"/>
      <c r="B4373" s="190"/>
      <c r="C4373" s="190"/>
      <c r="D4373" s="190"/>
      <c r="E4373" s="190"/>
      <c r="F4373" s="29" t="s">
        <v>6417</v>
      </c>
      <c r="G4373" s="267"/>
    </row>
    <row r="4374" spans="1:7" x14ac:dyDescent="0.25">
      <c r="A4374" s="190"/>
      <c r="B4374" s="190"/>
      <c r="C4374" s="190"/>
      <c r="D4374" s="190"/>
      <c r="E4374" s="190"/>
      <c r="F4374" s="29" t="s">
        <v>6418</v>
      </c>
      <c r="G4374" s="267"/>
    </row>
    <row r="4375" spans="1:7" ht="14.25" thickBot="1" x14ac:dyDescent="0.3">
      <c r="A4375" s="196"/>
      <c r="B4375" s="196"/>
      <c r="C4375" s="196"/>
      <c r="D4375" s="196"/>
      <c r="E4375" s="196"/>
      <c r="F4375" s="30" t="s">
        <v>6419</v>
      </c>
      <c r="G4375" s="268"/>
    </row>
    <row r="4376" spans="1:7" ht="13.5" customHeight="1" x14ac:dyDescent="0.25">
      <c r="A4376" s="189" t="s">
        <v>6399</v>
      </c>
      <c r="B4376" s="189" t="s">
        <v>162</v>
      </c>
      <c r="C4376" s="189" t="s">
        <v>524</v>
      </c>
      <c r="D4376" s="189" t="s">
        <v>15</v>
      </c>
      <c r="E4376" s="189" t="s">
        <v>6420</v>
      </c>
      <c r="F4376" s="66" t="s">
        <v>6421</v>
      </c>
      <c r="G4376" s="138" t="s">
        <v>6422</v>
      </c>
    </row>
    <row r="4377" spans="1:7" x14ac:dyDescent="0.25">
      <c r="A4377" s="190"/>
      <c r="B4377" s="190"/>
      <c r="C4377" s="190"/>
      <c r="D4377" s="190"/>
      <c r="E4377" s="190"/>
      <c r="F4377" s="61" t="s">
        <v>6423</v>
      </c>
      <c r="G4377" s="267"/>
    </row>
    <row r="4378" spans="1:7" x14ac:dyDescent="0.25">
      <c r="A4378" s="190"/>
      <c r="B4378" s="190"/>
      <c r="C4378" s="190"/>
      <c r="D4378" s="190"/>
      <c r="E4378" s="190"/>
      <c r="F4378" s="61" t="s">
        <v>6424</v>
      </c>
      <c r="G4378" s="267"/>
    </row>
    <row r="4379" spans="1:7" x14ac:dyDescent="0.25">
      <c r="A4379" s="190"/>
      <c r="B4379" s="190"/>
      <c r="C4379" s="190"/>
      <c r="D4379" s="190"/>
      <c r="E4379" s="190"/>
      <c r="F4379" s="61" t="s">
        <v>6425</v>
      </c>
      <c r="G4379" s="267"/>
    </row>
    <row r="4380" spans="1:7" x14ac:dyDescent="0.25">
      <c r="A4380" s="190"/>
      <c r="B4380" s="190"/>
      <c r="C4380" s="190"/>
      <c r="D4380" s="190"/>
      <c r="E4380" s="190"/>
      <c r="F4380" s="61" t="s">
        <v>6426</v>
      </c>
      <c r="G4380" s="267"/>
    </row>
    <row r="4381" spans="1:7" x14ac:dyDescent="0.25">
      <c r="A4381" s="190"/>
      <c r="B4381" s="190"/>
      <c r="C4381" s="190"/>
      <c r="D4381" s="190"/>
      <c r="E4381" s="190"/>
      <c r="F4381" s="61" t="s">
        <v>6427</v>
      </c>
      <c r="G4381" s="267"/>
    </row>
    <row r="4382" spans="1:7" x14ac:dyDescent="0.25">
      <c r="A4382" s="190"/>
      <c r="B4382" s="190"/>
      <c r="C4382" s="190"/>
      <c r="D4382" s="190"/>
      <c r="E4382" s="190"/>
      <c r="F4382" s="61" t="s">
        <v>6428</v>
      </c>
      <c r="G4382" s="267"/>
    </row>
    <row r="4383" spans="1:7" x14ac:dyDescent="0.25">
      <c r="A4383" s="190"/>
      <c r="B4383" s="190"/>
      <c r="C4383" s="190"/>
      <c r="D4383" s="190"/>
      <c r="E4383" s="190"/>
      <c r="F4383" s="61" t="s">
        <v>6429</v>
      </c>
      <c r="G4383" s="267"/>
    </row>
    <row r="4384" spans="1:7" x14ac:dyDescent="0.25">
      <c r="A4384" s="190"/>
      <c r="B4384" s="190"/>
      <c r="C4384" s="190"/>
      <c r="D4384" s="190"/>
      <c r="E4384" s="190"/>
      <c r="F4384" s="61" t="s">
        <v>6430</v>
      </c>
      <c r="G4384" s="267"/>
    </row>
    <row r="4385" spans="1:7" ht="14.25" thickBot="1" x14ac:dyDescent="0.3">
      <c r="A4385" s="196"/>
      <c r="B4385" s="196"/>
      <c r="C4385" s="196"/>
      <c r="D4385" s="196"/>
      <c r="E4385" s="196"/>
      <c r="F4385" s="62" t="s">
        <v>6431</v>
      </c>
      <c r="G4385" s="268"/>
    </row>
    <row r="4386" spans="1:7" x14ac:dyDescent="0.25">
      <c r="A4386" s="141">
        <v>43615</v>
      </c>
      <c r="B4386" s="138" t="s">
        <v>6</v>
      </c>
      <c r="C4386" s="138" t="s">
        <v>1071</v>
      </c>
      <c r="D4386" s="138" t="s">
        <v>245</v>
      </c>
      <c r="E4386" s="138" t="s">
        <v>6432</v>
      </c>
      <c r="F4386" s="138" t="s">
        <v>6433</v>
      </c>
      <c r="G4386" s="66" t="s">
        <v>6434</v>
      </c>
    </row>
    <row r="4387" spans="1:7" x14ac:dyDescent="0.25">
      <c r="A4387" s="139"/>
      <c r="B4387" s="139"/>
      <c r="C4387" s="139"/>
      <c r="D4387" s="139"/>
      <c r="E4387" s="139"/>
      <c r="F4387" s="139"/>
      <c r="G4387" s="61" t="s">
        <v>6435</v>
      </c>
    </row>
    <row r="4388" spans="1:7" ht="14.25" thickBot="1" x14ac:dyDescent="0.3">
      <c r="A4388" s="140"/>
      <c r="B4388" s="140"/>
      <c r="C4388" s="140"/>
      <c r="D4388" s="140"/>
      <c r="E4388" s="140"/>
      <c r="F4388" s="140"/>
      <c r="G4388" s="78" t="s">
        <v>6436</v>
      </c>
    </row>
    <row r="4389" spans="1:7" x14ac:dyDescent="0.25">
      <c r="A4389" s="178" t="s">
        <v>6399</v>
      </c>
      <c r="B4389" s="189" t="s">
        <v>6</v>
      </c>
      <c r="C4389" s="189" t="s">
        <v>164</v>
      </c>
      <c r="D4389" s="189" t="s">
        <v>164</v>
      </c>
      <c r="E4389" s="138" t="s">
        <v>6437</v>
      </c>
      <c r="F4389" s="269" t="s">
        <v>6438</v>
      </c>
      <c r="G4389" s="66" t="s">
        <v>6439</v>
      </c>
    </row>
    <row r="4390" spans="1:7" x14ac:dyDescent="0.25">
      <c r="A4390" s="179"/>
      <c r="B4390" s="190"/>
      <c r="C4390" s="190"/>
      <c r="D4390" s="190"/>
      <c r="E4390" s="139"/>
      <c r="F4390" s="267"/>
      <c r="G4390" s="61" t="s">
        <v>6440</v>
      </c>
    </row>
    <row r="4391" spans="1:7" ht="14.25" thickBot="1" x14ac:dyDescent="0.3">
      <c r="A4391" s="180"/>
      <c r="B4391" s="191"/>
      <c r="C4391" s="191"/>
      <c r="D4391" s="191"/>
      <c r="E4391" s="140"/>
      <c r="F4391" s="270"/>
      <c r="G4391" s="78" t="s">
        <v>6441</v>
      </c>
    </row>
    <row r="4392" spans="1:7" ht="14.25" customHeight="1" thickBot="1" x14ac:dyDescent="0.3">
      <c r="A4392" s="178" t="s">
        <v>6442</v>
      </c>
      <c r="B4392" s="190" t="s">
        <v>162</v>
      </c>
      <c r="C4392" s="190" t="s">
        <v>115</v>
      </c>
      <c r="D4392" s="190" t="s">
        <v>15</v>
      </c>
      <c r="E4392" s="139" t="s">
        <v>4859</v>
      </c>
      <c r="F4392" s="13" t="s">
        <v>6443</v>
      </c>
      <c r="G4392" s="150" t="s">
        <v>6444</v>
      </c>
    </row>
    <row r="4393" spans="1:7" ht="14.25" thickBot="1" x14ac:dyDescent="0.3">
      <c r="A4393" s="179"/>
      <c r="B4393" s="190"/>
      <c r="C4393" s="190"/>
      <c r="D4393" s="190"/>
      <c r="E4393" s="139"/>
      <c r="F4393" s="96" t="s">
        <v>6445</v>
      </c>
      <c r="G4393" s="274"/>
    </row>
    <row r="4394" spans="1:7" ht="14.25" thickBot="1" x14ac:dyDescent="0.3">
      <c r="A4394" s="179"/>
      <c r="B4394" s="190"/>
      <c r="C4394" s="190"/>
      <c r="D4394" s="190"/>
      <c r="E4394" s="139"/>
      <c r="F4394" s="89" t="s">
        <v>6446</v>
      </c>
      <c r="G4394" s="274"/>
    </row>
    <row r="4395" spans="1:7" ht="14.25" thickBot="1" x14ac:dyDescent="0.3">
      <c r="A4395" s="179"/>
      <c r="B4395" s="190"/>
      <c r="C4395" s="190"/>
      <c r="D4395" s="190"/>
      <c r="E4395" s="139"/>
      <c r="F4395" s="105" t="s">
        <v>6447</v>
      </c>
      <c r="G4395" s="274"/>
    </row>
    <row r="4396" spans="1:7" ht="14.25" thickBot="1" x14ac:dyDescent="0.3">
      <c r="A4396" s="179"/>
      <c r="B4396" s="190"/>
      <c r="C4396" s="190"/>
      <c r="D4396" s="190"/>
      <c r="E4396" s="139"/>
      <c r="F4396" s="85" t="s">
        <v>6448</v>
      </c>
      <c r="G4396" s="274"/>
    </row>
    <row r="4397" spans="1:7" ht="14.25" thickBot="1" x14ac:dyDescent="0.3">
      <c r="A4397" s="179"/>
      <c r="B4397" s="190"/>
      <c r="C4397" s="190"/>
      <c r="D4397" s="190"/>
      <c r="E4397" s="139"/>
      <c r="F4397" s="85" t="s">
        <v>6449</v>
      </c>
      <c r="G4397" s="274"/>
    </row>
    <row r="4398" spans="1:7" ht="14.25" thickBot="1" x14ac:dyDescent="0.3">
      <c r="A4398" s="179"/>
      <c r="B4398" s="190"/>
      <c r="C4398" s="190"/>
      <c r="D4398" s="190"/>
      <c r="E4398" s="139"/>
      <c r="F4398" s="85" t="s">
        <v>6450</v>
      </c>
      <c r="G4398" s="274"/>
    </row>
    <row r="4399" spans="1:7" ht="14.25" thickBot="1" x14ac:dyDescent="0.3">
      <c r="A4399" s="179"/>
      <c r="B4399" s="190"/>
      <c r="C4399" s="190"/>
      <c r="D4399" s="190"/>
      <c r="E4399" s="139"/>
      <c r="F4399" s="85" t="s">
        <v>6451</v>
      </c>
      <c r="G4399" s="274"/>
    </row>
    <row r="4400" spans="1:7" ht="14.25" thickBot="1" x14ac:dyDescent="0.3">
      <c r="A4400" s="179"/>
      <c r="B4400" s="190"/>
      <c r="C4400" s="190"/>
      <c r="D4400" s="190"/>
      <c r="E4400" s="139"/>
      <c r="F4400" s="85" t="s">
        <v>6452</v>
      </c>
      <c r="G4400" s="274"/>
    </row>
    <row r="4401" spans="1:7" ht="14.25" thickBot="1" x14ac:dyDescent="0.3">
      <c r="A4401" s="179"/>
      <c r="B4401" s="190"/>
      <c r="C4401" s="190"/>
      <c r="D4401" s="190"/>
      <c r="E4401" s="139"/>
      <c r="F4401" s="85" t="s">
        <v>6453</v>
      </c>
      <c r="G4401" s="274"/>
    </row>
    <row r="4402" spans="1:7" ht="14.25" thickBot="1" x14ac:dyDescent="0.3">
      <c r="A4402" s="179"/>
      <c r="B4402" s="190"/>
      <c r="C4402" s="190"/>
      <c r="D4402" s="190"/>
      <c r="E4402" s="139"/>
      <c r="F4402" s="85" t="s">
        <v>6454</v>
      </c>
      <c r="G4402" s="274"/>
    </row>
    <row r="4403" spans="1:7" ht="14.25" thickBot="1" x14ac:dyDescent="0.3">
      <c r="A4403" s="179"/>
      <c r="B4403" s="190"/>
      <c r="C4403" s="190"/>
      <c r="D4403" s="190"/>
      <c r="E4403" s="139"/>
      <c r="F4403" s="85" t="s">
        <v>6455</v>
      </c>
      <c r="G4403" s="274"/>
    </row>
    <row r="4404" spans="1:7" ht="14.25" thickBot="1" x14ac:dyDescent="0.3">
      <c r="A4404" s="179"/>
      <c r="B4404" s="190"/>
      <c r="C4404" s="190"/>
      <c r="D4404" s="190"/>
      <c r="E4404" s="139"/>
      <c r="F4404" s="85" t="s">
        <v>6456</v>
      </c>
      <c r="G4404" s="274"/>
    </row>
    <row r="4405" spans="1:7" ht="14.25" thickBot="1" x14ac:dyDescent="0.3">
      <c r="A4405" s="179"/>
      <c r="B4405" s="190"/>
      <c r="C4405" s="190"/>
      <c r="D4405" s="190"/>
      <c r="E4405" s="139"/>
      <c r="F4405" s="85" t="s">
        <v>6457</v>
      </c>
      <c r="G4405" s="274"/>
    </row>
    <row r="4406" spans="1:7" ht="14.25" thickBot="1" x14ac:dyDescent="0.3">
      <c r="A4406" s="179"/>
      <c r="B4406" s="190"/>
      <c r="C4406" s="190"/>
      <c r="D4406" s="190"/>
      <c r="E4406" s="139"/>
      <c r="F4406" s="85" t="s">
        <v>6458</v>
      </c>
      <c r="G4406" s="274"/>
    </row>
    <row r="4407" spans="1:7" ht="14.25" thickBot="1" x14ac:dyDescent="0.3">
      <c r="A4407" s="179"/>
      <c r="B4407" s="190"/>
      <c r="C4407" s="190"/>
      <c r="D4407" s="190"/>
      <c r="E4407" s="139"/>
      <c r="F4407" s="85" t="s">
        <v>6459</v>
      </c>
      <c r="G4407" s="274"/>
    </row>
    <row r="4408" spans="1:7" ht="14.25" thickBot="1" x14ac:dyDescent="0.3">
      <c r="A4408" s="179"/>
      <c r="B4408" s="190"/>
      <c r="C4408" s="190"/>
      <c r="D4408" s="190"/>
      <c r="E4408" s="139"/>
      <c r="F4408" s="85" t="s">
        <v>6460</v>
      </c>
      <c r="G4408" s="274"/>
    </row>
    <row r="4409" spans="1:7" ht="14.25" thickBot="1" x14ac:dyDescent="0.3">
      <c r="A4409" s="179"/>
      <c r="B4409" s="190"/>
      <c r="C4409" s="190"/>
      <c r="D4409" s="190"/>
      <c r="E4409" s="139"/>
      <c r="F4409" s="85" t="s">
        <v>6461</v>
      </c>
      <c r="G4409" s="274"/>
    </row>
    <row r="4410" spans="1:7" ht="14.25" thickBot="1" x14ac:dyDescent="0.3">
      <c r="A4410" s="179"/>
      <c r="B4410" s="190"/>
      <c r="C4410" s="190"/>
      <c r="D4410" s="190"/>
      <c r="E4410" s="139"/>
      <c r="F4410" s="85" t="s">
        <v>6462</v>
      </c>
      <c r="G4410" s="274"/>
    </row>
    <row r="4411" spans="1:7" ht="14.25" thickBot="1" x14ac:dyDescent="0.3">
      <c r="A4411" s="179"/>
      <c r="B4411" s="190"/>
      <c r="C4411" s="190"/>
      <c r="D4411" s="190"/>
      <c r="E4411" s="139"/>
      <c r="F4411" s="85" t="s">
        <v>6463</v>
      </c>
      <c r="G4411" s="274"/>
    </row>
    <row r="4412" spans="1:7" ht="14.25" thickBot="1" x14ac:dyDescent="0.3">
      <c r="A4412" s="180"/>
      <c r="B4412" s="196"/>
      <c r="C4412" s="196"/>
      <c r="D4412" s="196"/>
      <c r="E4412" s="161"/>
      <c r="F4412" s="85" t="s">
        <v>6464</v>
      </c>
      <c r="G4412" s="275"/>
    </row>
    <row r="4413" spans="1:7" ht="13.5" customHeight="1" x14ac:dyDescent="0.25">
      <c r="A4413" s="189" t="s">
        <v>6442</v>
      </c>
      <c r="B4413" s="189" t="s">
        <v>162</v>
      </c>
      <c r="C4413" s="189" t="s">
        <v>6465</v>
      </c>
      <c r="D4413" s="189" t="s">
        <v>6466</v>
      </c>
      <c r="E4413" s="189" t="s">
        <v>6467</v>
      </c>
      <c r="F4413" s="28" t="s">
        <v>6468</v>
      </c>
      <c r="G4413" s="147" t="s">
        <v>6469</v>
      </c>
    </row>
    <row r="4414" spans="1:7" x14ac:dyDescent="0.25">
      <c r="A4414" s="190"/>
      <c r="B4414" s="190"/>
      <c r="C4414" s="190"/>
      <c r="D4414" s="190"/>
      <c r="E4414" s="190"/>
      <c r="F4414" s="29" t="s">
        <v>6470</v>
      </c>
      <c r="G4414" s="272"/>
    </row>
    <row r="4415" spans="1:7" x14ac:dyDescent="0.25">
      <c r="A4415" s="190"/>
      <c r="B4415" s="190"/>
      <c r="C4415" s="190"/>
      <c r="D4415" s="190"/>
      <c r="E4415" s="190"/>
      <c r="F4415" s="29" t="s">
        <v>6471</v>
      </c>
      <c r="G4415" s="272"/>
    </row>
    <row r="4416" spans="1:7" x14ac:dyDescent="0.25">
      <c r="A4416" s="190"/>
      <c r="B4416" s="190"/>
      <c r="C4416" s="190"/>
      <c r="D4416" s="190"/>
      <c r="E4416" s="190"/>
      <c r="F4416" s="29" t="s">
        <v>6472</v>
      </c>
      <c r="G4416" s="272"/>
    </row>
    <row r="4417" spans="1:7" x14ac:dyDescent="0.25">
      <c r="A4417" s="190"/>
      <c r="B4417" s="190"/>
      <c r="C4417" s="190"/>
      <c r="D4417" s="190"/>
      <c r="E4417" s="190"/>
      <c r="F4417" s="29" t="s">
        <v>6473</v>
      </c>
      <c r="G4417" s="272"/>
    </row>
    <row r="4418" spans="1:7" x14ac:dyDescent="0.25">
      <c r="A4418" s="190"/>
      <c r="B4418" s="190"/>
      <c r="C4418" s="190"/>
      <c r="D4418" s="190"/>
      <c r="E4418" s="190"/>
      <c r="F4418" s="29" t="s">
        <v>6474</v>
      </c>
      <c r="G4418" s="272"/>
    </row>
    <row r="4419" spans="1:7" x14ac:dyDescent="0.25">
      <c r="A4419" s="190"/>
      <c r="B4419" s="190"/>
      <c r="C4419" s="190"/>
      <c r="D4419" s="190"/>
      <c r="E4419" s="190"/>
      <c r="F4419" s="29" t="s">
        <v>6475</v>
      </c>
      <c r="G4419" s="272"/>
    </row>
    <row r="4420" spans="1:7" x14ac:dyDescent="0.25">
      <c r="A4420" s="190"/>
      <c r="B4420" s="190"/>
      <c r="C4420" s="190"/>
      <c r="D4420" s="190"/>
      <c r="E4420" s="190"/>
      <c r="F4420" s="29" t="s">
        <v>6476</v>
      </c>
      <c r="G4420" s="272"/>
    </row>
    <row r="4421" spans="1:7" x14ac:dyDescent="0.25">
      <c r="A4421" s="190"/>
      <c r="B4421" s="190"/>
      <c r="C4421" s="190"/>
      <c r="D4421" s="190"/>
      <c r="E4421" s="190"/>
      <c r="F4421" s="29" t="s">
        <v>6477</v>
      </c>
      <c r="G4421" s="272"/>
    </row>
    <row r="4422" spans="1:7" x14ac:dyDescent="0.25">
      <c r="A4422" s="190"/>
      <c r="B4422" s="190"/>
      <c r="C4422" s="190"/>
      <c r="D4422" s="190"/>
      <c r="E4422" s="190"/>
      <c r="F4422" s="29" t="s">
        <v>6478</v>
      </c>
      <c r="G4422" s="272"/>
    </row>
    <row r="4423" spans="1:7" x14ac:dyDescent="0.25">
      <c r="A4423" s="190"/>
      <c r="B4423" s="190"/>
      <c r="C4423" s="190"/>
      <c r="D4423" s="190"/>
      <c r="E4423" s="190"/>
      <c r="F4423" s="29" t="s">
        <v>6479</v>
      </c>
      <c r="G4423" s="272"/>
    </row>
    <row r="4424" spans="1:7" x14ac:dyDescent="0.25">
      <c r="A4424" s="190"/>
      <c r="B4424" s="190"/>
      <c r="C4424" s="190"/>
      <c r="D4424" s="190"/>
      <c r="E4424" s="190"/>
      <c r="F4424" s="29" t="s">
        <v>6480</v>
      </c>
      <c r="G4424" s="272"/>
    </row>
    <row r="4425" spans="1:7" ht="14.25" thickBot="1" x14ac:dyDescent="0.3">
      <c r="A4425" s="191"/>
      <c r="B4425" s="191"/>
      <c r="C4425" s="191"/>
      <c r="D4425" s="191"/>
      <c r="E4425" s="191"/>
      <c r="F4425" s="42" t="s">
        <v>6481</v>
      </c>
      <c r="G4425" s="273"/>
    </row>
    <row r="4426" spans="1:7" x14ac:dyDescent="0.25">
      <c r="A4426" s="178" t="s">
        <v>6442</v>
      </c>
      <c r="B4426" s="178" t="s">
        <v>6</v>
      </c>
      <c r="C4426" s="178" t="s">
        <v>917</v>
      </c>
      <c r="D4426" s="178" t="s">
        <v>15</v>
      </c>
      <c r="E4426" s="147" t="s">
        <v>6482</v>
      </c>
      <c r="F4426" s="70" t="s">
        <v>6483</v>
      </c>
      <c r="G4426" s="67" t="s">
        <v>6484</v>
      </c>
    </row>
    <row r="4427" spans="1:7" x14ac:dyDescent="0.25">
      <c r="A4427" s="179"/>
      <c r="B4427" s="179"/>
      <c r="C4427" s="179"/>
      <c r="D4427" s="179"/>
      <c r="E4427" s="148"/>
      <c r="F4427" s="71"/>
      <c r="G4427" s="68" t="s">
        <v>6485</v>
      </c>
    </row>
    <row r="4428" spans="1:7" ht="14.25" thickBot="1" x14ac:dyDescent="0.3">
      <c r="A4428" s="179"/>
      <c r="B4428" s="179"/>
      <c r="C4428" s="179"/>
      <c r="D4428" s="179"/>
      <c r="E4428" s="148"/>
      <c r="F4428" s="72"/>
      <c r="G4428" s="69" t="s">
        <v>6486</v>
      </c>
    </row>
    <row r="4429" spans="1:7" ht="13.5" customHeight="1" x14ac:dyDescent="0.25">
      <c r="A4429" s="141">
        <v>43616</v>
      </c>
      <c r="B4429" s="138" t="s">
        <v>300</v>
      </c>
      <c r="C4429" s="138" t="s">
        <v>6487</v>
      </c>
      <c r="D4429" s="138" t="s">
        <v>15</v>
      </c>
      <c r="E4429" s="138" t="s">
        <v>6488</v>
      </c>
      <c r="F4429" s="28" t="s">
        <v>6489</v>
      </c>
      <c r="G4429" s="138" t="s">
        <v>6490</v>
      </c>
    </row>
    <row r="4430" spans="1:7" x14ac:dyDescent="0.25">
      <c r="A4430" s="139"/>
      <c r="B4430" s="139"/>
      <c r="C4430" s="139"/>
      <c r="D4430" s="139"/>
      <c r="E4430" s="139"/>
      <c r="F4430" s="29" t="s">
        <v>6491</v>
      </c>
      <c r="G4430" s="139"/>
    </row>
    <row r="4431" spans="1:7" x14ac:dyDescent="0.25">
      <c r="A4431" s="139"/>
      <c r="B4431" s="139"/>
      <c r="C4431" s="139"/>
      <c r="D4431" s="139"/>
      <c r="E4431" s="139"/>
      <c r="F4431" s="29" t="s">
        <v>6492</v>
      </c>
      <c r="G4431" s="139"/>
    </row>
    <row r="4432" spans="1:7" x14ac:dyDescent="0.25">
      <c r="A4432" s="139"/>
      <c r="B4432" s="139"/>
      <c r="C4432" s="139"/>
      <c r="D4432" s="139"/>
      <c r="E4432" s="139"/>
      <c r="F4432" s="29" t="s">
        <v>6493</v>
      </c>
      <c r="G4432" s="139"/>
    </row>
    <row r="4433" spans="1:7" x14ac:dyDescent="0.25">
      <c r="A4433" s="139"/>
      <c r="B4433" s="139"/>
      <c r="C4433" s="139"/>
      <c r="D4433" s="139"/>
      <c r="E4433" s="139"/>
      <c r="F4433" s="29" t="s">
        <v>6494</v>
      </c>
      <c r="G4433" s="139"/>
    </row>
    <row r="4434" spans="1:7" x14ac:dyDescent="0.25">
      <c r="A4434" s="139"/>
      <c r="B4434" s="139"/>
      <c r="C4434" s="139"/>
      <c r="D4434" s="139"/>
      <c r="E4434" s="139"/>
      <c r="F4434" s="29" t="s">
        <v>6495</v>
      </c>
      <c r="G4434" s="139"/>
    </row>
    <row r="4435" spans="1:7" x14ac:dyDescent="0.25">
      <c r="A4435" s="139"/>
      <c r="B4435" s="139"/>
      <c r="C4435" s="139"/>
      <c r="D4435" s="139"/>
      <c r="E4435" s="139"/>
      <c r="F4435" s="29" t="s">
        <v>6496</v>
      </c>
      <c r="G4435" s="139"/>
    </row>
    <row r="4436" spans="1:7" x14ac:dyDescent="0.25">
      <c r="A4436" s="139"/>
      <c r="B4436" s="139"/>
      <c r="C4436" s="139"/>
      <c r="D4436" s="139"/>
      <c r="E4436" s="139"/>
      <c r="F4436" s="29" t="s">
        <v>6497</v>
      </c>
      <c r="G4436" s="139"/>
    </row>
    <row r="4437" spans="1:7" x14ac:dyDescent="0.25">
      <c r="A4437" s="139"/>
      <c r="B4437" s="139"/>
      <c r="C4437" s="139"/>
      <c r="D4437" s="139"/>
      <c r="E4437" s="139"/>
      <c r="F4437" s="29" t="s">
        <v>6498</v>
      </c>
      <c r="G4437" s="139"/>
    </row>
    <row r="4438" spans="1:7" x14ac:dyDescent="0.25">
      <c r="A4438" s="139"/>
      <c r="B4438" s="139"/>
      <c r="C4438" s="139"/>
      <c r="D4438" s="139"/>
      <c r="E4438" s="139"/>
      <c r="F4438" s="29" t="s">
        <v>6499</v>
      </c>
      <c r="G4438" s="139"/>
    </row>
    <row r="4439" spans="1:7" x14ac:dyDescent="0.25">
      <c r="A4439" s="139"/>
      <c r="B4439" s="139"/>
      <c r="C4439" s="139"/>
      <c r="D4439" s="139"/>
      <c r="E4439" s="139"/>
      <c r="F4439" s="29" t="s">
        <v>6500</v>
      </c>
      <c r="G4439" s="139"/>
    </row>
    <row r="4440" spans="1:7" x14ac:dyDescent="0.25">
      <c r="A4440" s="139"/>
      <c r="B4440" s="139"/>
      <c r="C4440" s="139"/>
      <c r="D4440" s="139"/>
      <c r="E4440" s="139"/>
      <c r="F4440" s="29" t="s">
        <v>6501</v>
      </c>
      <c r="G4440" s="139"/>
    </row>
    <row r="4441" spans="1:7" x14ac:dyDescent="0.25">
      <c r="A4441" s="139"/>
      <c r="B4441" s="139"/>
      <c r="C4441" s="139"/>
      <c r="D4441" s="139"/>
      <c r="E4441" s="139"/>
      <c r="F4441" s="29" t="s">
        <v>6502</v>
      </c>
      <c r="G4441" s="139"/>
    </row>
    <row r="4442" spans="1:7" x14ac:dyDescent="0.25">
      <c r="A4442" s="139"/>
      <c r="B4442" s="139"/>
      <c r="C4442" s="139"/>
      <c r="D4442" s="139"/>
      <c r="E4442" s="139"/>
      <c r="F4442" s="29" t="s">
        <v>6503</v>
      </c>
      <c r="G4442" s="139"/>
    </row>
    <row r="4443" spans="1:7" x14ac:dyDescent="0.25">
      <c r="A4443" s="139"/>
      <c r="B4443" s="139"/>
      <c r="C4443" s="139"/>
      <c r="D4443" s="139"/>
      <c r="E4443" s="139"/>
      <c r="F4443" s="29" t="s">
        <v>6504</v>
      </c>
      <c r="G4443" s="139"/>
    </row>
    <row r="4444" spans="1:7" x14ac:dyDescent="0.25">
      <c r="A4444" s="139"/>
      <c r="B4444" s="139"/>
      <c r="C4444" s="139"/>
      <c r="D4444" s="139"/>
      <c r="E4444" s="139"/>
      <c r="F4444" s="29" t="s">
        <v>6505</v>
      </c>
      <c r="G4444" s="139"/>
    </row>
    <row r="4445" spans="1:7" ht="14.25" thickBot="1" x14ac:dyDescent="0.3">
      <c r="A4445" s="140"/>
      <c r="B4445" s="140"/>
      <c r="C4445" s="140"/>
      <c r="D4445" s="140"/>
      <c r="E4445" s="140"/>
      <c r="F4445" s="42" t="s">
        <v>6506</v>
      </c>
      <c r="G4445" s="140"/>
    </row>
    <row r="4446" spans="1:7" ht="13.5" customHeight="1" x14ac:dyDescent="0.25">
      <c r="A4446" s="162">
        <v>43616</v>
      </c>
      <c r="B4446" s="163" t="s">
        <v>2618</v>
      </c>
      <c r="C4446" s="163" t="s">
        <v>115</v>
      </c>
      <c r="D4446" s="163" t="s">
        <v>15</v>
      </c>
      <c r="E4446" s="163" t="s">
        <v>3977</v>
      </c>
      <c r="F4446" s="56" t="s">
        <v>6507</v>
      </c>
      <c r="G4446" s="147" t="s">
        <v>6508</v>
      </c>
    </row>
    <row r="4447" spans="1:7" x14ac:dyDescent="0.25">
      <c r="A4447" s="139"/>
      <c r="B4447" s="139"/>
      <c r="C4447" s="139"/>
      <c r="D4447" s="139"/>
      <c r="E4447" s="139"/>
      <c r="F4447" s="29" t="s">
        <v>6509</v>
      </c>
      <c r="G4447" s="272"/>
    </row>
    <row r="4448" spans="1:7" x14ac:dyDescent="0.25">
      <c r="A4448" s="139"/>
      <c r="B4448" s="139"/>
      <c r="C4448" s="139"/>
      <c r="D4448" s="139"/>
      <c r="E4448" s="139"/>
      <c r="F4448" s="29" t="s">
        <v>6510</v>
      </c>
      <c r="G4448" s="272"/>
    </row>
    <row r="4449" spans="1:7" x14ac:dyDescent="0.25">
      <c r="A4449" s="139"/>
      <c r="B4449" s="139"/>
      <c r="C4449" s="139"/>
      <c r="D4449" s="139"/>
      <c r="E4449" s="139"/>
      <c r="F4449" s="29" t="s">
        <v>6511</v>
      </c>
      <c r="G4449" s="272"/>
    </row>
    <row r="4450" spans="1:7" ht="14.25" thickBot="1" x14ac:dyDescent="0.3">
      <c r="A4450" s="161"/>
      <c r="B4450" s="161"/>
      <c r="C4450" s="161"/>
      <c r="D4450" s="161"/>
      <c r="E4450" s="161"/>
      <c r="F4450" s="30" t="s">
        <v>6512</v>
      </c>
      <c r="G4450" s="272"/>
    </row>
    <row r="4451" spans="1:7" ht="13.5" customHeight="1" x14ac:dyDescent="0.25">
      <c r="A4451" s="189" t="s">
        <v>6442</v>
      </c>
      <c r="B4451" s="189" t="s">
        <v>162</v>
      </c>
      <c r="C4451" s="189" t="s">
        <v>115</v>
      </c>
      <c r="D4451" s="189" t="s">
        <v>15</v>
      </c>
      <c r="E4451" s="138" t="s">
        <v>721</v>
      </c>
      <c r="F4451" s="28" t="s">
        <v>6513</v>
      </c>
      <c r="G4451" s="138" t="s">
        <v>6514</v>
      </c>
    </row>
    <row r="4452" spans="1:7" x14ac:dyDescent="0.25">
      <c r="A4452" s="190"/>
      <c r="B4452" s="190"/>
      <c r="C4452" s="190"/>
      <c r="D4452" s="190"/>
      <c r="E4452" s="139"/>
      <c r="F4452" s="29" t="s">
        <v>6515</v>
      </c>
      <c r="G4452" s="267"/>
    </row>
    <row r="4453" spans="1:7" x14ac:dyDescent="0.25">
      <c r="A4453" s="190"/>
      <c r="B4453" s="190"/>
      <c r="C4453" s="190"/>
      <c r="D4453" s="190"/>
      <c r="E4453" s="139"/>
      <c r="F4453" s="29" t="s">
        <v>6516</v>
      </c>
      <c r="G4453" s="267"/>
    </row>
    <row r="4454" spans="1:7" x14ac:dyDescent="0.25">
      <c r="A4454" s="190"/>
      <c r="B4454" s="190"/>
      <c r="C4454" s="190"/>
      <c r="D4454" s="190"/>
      <c r="E4454" s="139"/>
      <c r="F4454" s="29" t="s">
        <v>6517</v>
      </c>
      <c r="G4454" s="267"/>
    </row>
    <row r="4455" spans="1:7" x14ac:dyDescent="0.25">
      <c r="A4455" s="190"/>
      <c r="B4455" s="190"/>
      <c r="C4455" s="190"/>
      <c r="D4455" s="190"/>
      <c r="E4455" s="139"/>
      <c r="F4455" s="29" t="s">
        <v>6518</v>
      </c>
      <c r="G4455" s="267"/>
    </row>
    <row r="4456" spans="1:7" x14ac:dyDescent="0.25">
      <c r="A4456" s="190"/>
      <c r="B4456" s="190"/>
      <c r="C4456" s="190"/>
      <c r="D4456" s="190"/>
      <c r="E4456" s="139"/>
      <c r="F4456" s="29" t="s">
        <v>6519</v>
      </c>
      <c r="G4456" s="267"/>
    </row>
    <row r="4457" spans="1:7" x14ac:dyDescent="0.25">
      <c r="A4457" s="190"/>
      <c r="B4457" s="190"/>
      <c r="C4457" s="190"/>
      <c r="D4457" s="190"/>
      <c r="E4457" s="139"/>
      <c r="F4457" s="29" t="s">
        <v>6520</v>
      </c>
      <c r="G4457" s="267"/>
    </row>
    <row r="4458" spans="1:7" x14ac:dyDescent="0.25">
      <c r="A4458" s="190"/>
      <c r="B4458" s="190"/>
      <c r="C4458" s="190"/>
      <c r="D4458" s="190"/>
      <c r="E4458" s="139"/>
      <c r="F4458" s="29" t="s">
        <v>6521</v>
      </c>
      <c r="G4458" s="267"/>
    </row>
    <row r="4459" spans="1:7" x14ac:dyDescent="0.25">
      <c r="A4459" s="190"/>
      <c r="B4459" s="190"/>
      <c r="C4459" s="190"/>
      <c r="D4459" s="190"/>
      <c r="E4459" s="139"/>
      <c r="F4459" s="29" t="s">
        <v>6522</v>
      </c>
      <c r="G4459" s="267"/>
    </row>
    <row r="4460" spans="1:7" x14ac:dyDescent="0.25">
      <c r="A4460" s="190"/>
      <c r="B4460" s="190"/>
      <c r="C4460" s="190"/>
      <c r="D4460" s="190"/>
      <c r="E4460" s="139"/>
      <c r="F4460" s="29" t="s">
        <v>6523</v>
      </c>
      <c r="G4460" s="267"/>
    </row>
    <row r="4461" spans="1:7" x14ac:dyDescent="0.25">
      <c r="A4461" s="190"/>
      <c r="B4461" s="190"/>
      <c r="C4461" s="190"/>
      <c r="D4461" s="190"/>
      <c r="E4461" s="139"/>
      <c r="F4461" s="29" t="s">
        <v>6524</v>
      </c>
      <c r="G4461" s="267"/>
    </row>
    <row r="4462" spans="1:7" x14ac:dyDescent="0.25">
      <c r="A4462" s="190"/>
      <c r="B4462" s="190"/>
      <c r="C4462" s="190"/>
      <c r="D4462" s="190"/>
      <c r="E4462" s="139"/>
      <c r="F4462" s="29" t="s">
        <v>6525</v>
      </c>
      <c r="G4462" s="267"/>
    </row>
    <row r="4463" spans="1:7" x14ac:dyDescent="0.25">
      <c r="A4463" s="190"/>
      <c r="B4463" s="190"/>
      <c r="C4463" s="190"/>
      <c r="D4463" s="190"/>
      <c r="E4463" s="139"/>
      <c r="F4463" s="29" t="s">
        <v>6526</v>
      </c>
      <c r="G4463" s="267"/>
    </row>
    <row r="4464" spans="1:7" x14ac:dyDescent="0.25">
      <c r="A4464" s="190"/>
      <c r="B4464" s="190"/>
      <c r="C4464" s="190"/>
      <c r="D4464" s="190"/>
      <c r="E4464" s="139"/>
      <c r="F4464" s="29" t="s">
        <v>6527</v>
      </c>
      <c r="G4464" s="267"/>
    </row>
    <row r="4465" spans="1:7" x14ac:dyDescent="0.25">
      <c r="A4465" s="190"/>
      <c r="B4465" s="190"/>
      <c r="C4465" s="190"/>
      <c r="D4465" s="190"/>
      <c r="E4465" s="139"/>
      <c r="F4465" s="29" t="s">
        <v>6528</v>
      </c>
      <c r="G4465" s="267"/>
    </row>
    <row r="4466" spans="1:7" ht="14.25" thickBot="1" x14ac:dyDescent="0.3">
      <c r="A4466" s="191"/>
      <c r="B4466" s="191"/>
      <c r="C4466" s="191"/>
      <c r="D4466" s="191"/>
      <c r="E4466" s="140"/>
      <c r="F4466" s="42" t="s">
        <v>6529</v>
      </c>
      <c r="G4466" s="270"/>
    </row>
    <row r="4467" spans="1:7" x14ac:dyDescent="0.25">
      <c r="A4467" s="198" t="s">
        <v>6442</v>
      </c>
      <c r="B4467" s="198" t="s">
        <v>162</v>
      </c>
      <c r="C4467" s="198" t="s">
        <v>52</v>
      </c>
      <c r="D4467" s="198" t="s">
        <v>53</v>
      </c>
      <c r="E4467" s="198" t="s">
        <v>6530</v>
      </c>
      <c r="F4467" s="56" t="s">
        <v>6531</v>
      </c>
      <c r="G4467" s="148" t="s">
        <v>6532</v>
      </c>
    </row>
    <row r="4468" spans="1:7" x14ac:dyDescent="0.25">
      <c r="A4468" s="190"/>
      <c r="B4468" s="190"/>
      <c r="C4468" s="190"/>
      <c r="D4468" s="190"/>
      <c r="E4468" s="190"/>
      <c r="F4468" s="29" t="s">
        <v>6533</v>
      </c>
      <c r="G4468" s="272"/>
    </row>
    <row r="4469" spans="1:7" x14ac:dyDescent="0.25">
      <c r="A4469" s="190"/>
      <c r="B4469" s="190"/>
      <c r="C4469" s="190"/>
      <c r="D4469" s="190"/>
      <c r="E4469" s="190"/>
      <c r="F4469" s="29" t="s">
        <v>6534</v>
      </c>
      <c r="G4469" s="272"/>
    </row>
    <row r="4470" spans="1:7" x14ac:dyDescent="0.25">
      <c r="A4470" s="190"/>
      <c r="B4470" s="190"/>
      <c r="C4470" s="190"/>
      <c r="D4470" s="190"/>
      <c r="E4470" s="190"/>
      <c r="F4470" s="29" t="s">
        <v>6535</v>
      </c>
      <c r="G4470" s="272"/>
    </row>
    <row r="4471" spans="1:7" x14ac:dyDescent="0.25">
      <c r="A4471" s="190"/>
      <c r="B4471" s="190"/>
      <c r="C4471" s="190"/>
      <c r="D4471" s="190"/>
      <c r="E4471" s="190"/>
      <c r="F4471" s="29" t="s">
        <v>6536</v>
      </c>
      <c r="G4471" s="272"/>
    </row>
    <row r="4472" spans="1:7" x14ac:dyDescent="0.25">
      <c r="A4472" s="190"/>
      <c r="B4472" s="190"/>
      <c r="C4472" s="190"/>
      <c r="D4472" s="190"/>
      <c r="E4472" s="190"/>
      <c r="F4472" s="29" t="s">
        <v>6537</v>
      </c>
      <c r="G4472" s="272"/>
    </row>
    <row r="4473" spans="1:7" x14ac:dyDescent="0.25">
      <c r="A4473" s="190"/>
      <c r="B4473" s="190"/>
      <c r="C4473" s="190"/>
      <c r="D4473" s="190"/>
      <c r="E4473" s="190"/>
      <c r="F4473" s="29" t="s">
        <v>6538</v>
      </c>
      <c r="G4473" s="272"/>
    </row>
    <row r="4474" spans="1:7" x14ac:dyDescent="0.25">
      <c r="A4474" s="190"/>
      <c r="B4474" s="190"/>
      <c r="C4474" s="190"/>
      <c r="D4474" s="190"/>
      <c r="E4474" s="190"/>
      <c r="F4474" s="29" t="s">
        <v>6539</v>
      </c>
      <c r="G4474" s="272"/>
    </row>
    <row r="4475" spans="1:7" x14ac:dyDescent="0.25">
      <c r="A4475" s="190"/>
      <c r="B4475" s="190"/>
      <c r="C4475" s="190"/>
      <c r="D4475" s="190"/>
      <c r="E4475" s="190"/>
      <c r="F4475" s="29" t="s">
        <v>6540</v>
      </c>
      <c r="G4475" s="272"/>
    </row>
    <row r="4476" spans="1:7" x14ac:dyDescent="0.25">
      <c r="A4476" s="190"/>
      <c r="B4476" s="190"/>
      <c r="C4476" s="190"/>
      <c r="D4476" s="190"/>
      <c r="E4476" s="190"/>
      <c r="F4476" s="29" t="s">
        <v>6541</v>
      </c>
      <c r="G4476" s="272"/>
    </row>
    <row r="4477" spans="1:7" x14ac:dyDescent="0.25">
      <c r="A4477" s="190"/>
      <c r="B4477" s="190"/>
      <c r="C4477" s="190"/>
      <c r="D4477" s="190"/>
      <c r="E4477" s="190"/>
      <c r="F4477" s="29" t="s">
        <v>6542</v>
      </c>
      <c r="G4477" s="272"/>
    </row>
    <row r="4478" spans="1:7" x14ac:dyDescent="0.25">
      <c r="A4478" s="190"/>
      <c r="B4478" s="190"/>
      <c r="C4478" s="190"/>
      <c r="D4478" s="190"/>
      <c r="E4478" s="190"/>
      <c r="F4478" s="29" t="s">
        <v>6543</v>
      </c>
      <c r="G4478" s="272"/>
    </row>
    <row r="4479" spans="1:7" x14ac:dyDescent="0.25">
      <c r="A4479" s="190"/>
      <c r="B4479" s="190"/>
      <c r="C4479" s="190"/>
      <c r="D4479" s="190"/>
      <c r="E4479" s="190"/>
      <c r="F4479" s="29" t="s">
        <v>6544</v>
      </c>
      <c r="G4479" s="272"/>
    </row>
    <row r="4480" spans="1:7" x14ac:dyDescent="0.25">
      <c r="A4480" s="190"/>
      <c r="B4480" s="190"/>
      <c r="C4480" s="190"/>
      <c r="D4480" s="190"/>
      <c r="E4480" s="190"/>
      <c r="F4480" s="29" t="s">
        <v>6545</v>
      </c>
      <c r="G4480" s="272"/>
    </row>
    <row r="4481" spans="1:7" ht="14.25" thickBot="1" x14ac:dyDescent="0.3">
      <c r="A4481" s="196"/>
      <c r="B4481" s="196"/>
      <c r="C4481" s="196"/>
      <c r="D4481" s="196"/>
      <c r="E4481" s="196"/>
      <c r="F4481" s="30" t="s">
        <v>6546</v>
      </c>
      <c r="G4481" s="273"/>
    </row>
    <row r="4482" spans="1:7" ht="13.5" customHeight="1" x14ac:dyDescent="0.25">
      <c r="A4482" s="189" t="s">
        <v>6442</v>
      </c>
      <c r="B4482" s="189" t="s">
        <v>162</v>
      </c>
      <c r="C4482" s="189" t="s">
        <v>4890</v>
      </c>
      <c r="D4482" s="189" t="s">
        <v>53</v>
      </c>
      <c r="E4482" s="189" t="s">
        <v>4891</v>
      </c>
      <c r="F4482" s="28" t="s">
        <v>6547</v>
      </c>
      <c r="G4482" s="147" t="s">
        <v>6548</v>
      </c>
    </row>
    <row r="4483" spans="1:7" x14ac:dyDescent="0.25">
      <c r="A4483" s="190"/>
      <c r="B4483" s="190"/>
      <c r="C4483" s="190"/>
      <c r="D4483" s="190"/>
      <c r="E4483" s="190"/>
      <c r="F4483" s="29" t="s">
        <v>6549</v>
      </c>
      <c r="G4483" s="272"/>
    </row>
    <row r="4484" spans="1:7" x14ac:dyDescent="0.25">
      <c r="A4484" s="190"/>
      <c r="B4484" s="190"/>
      <c r="C4484" s="190"/>
      <c r="D4484" s="190"/>
      <c r="E4484" s="190"/>
      <c r="F4484" s="29" t="s">
        <v>6550</v>
      </c>
      <c r="G4484" s="272"/>
    </row>
    <row r="4485" spans="1:7" x14ac:dyDescent="0.25">
      <c r="A4485" s="190"/>
      <c r="B4485" s="190"/>
      <c r="C4485" s="190"/>
      <c r="D4485" s="190"/>
      <c r="E4485" s="190"/>
      <c r="F4485" s="29" t="s">
        <v>6551</v>
      </c>
      <c r="G4485" s="272"/>
    </row>
    <row r="4486" spans="1:7" x14ac:dyDescent="0.25">
      <c r="A4486" s="190"/>
      <c r="B4486" s="190"/>
      <c r="C4486" s="190"/>
      <c r="D4486" s="190"/>
      <c r="E4486" s="190"/>
      <c r="F4486" s="29" t="s">
        <v>6552</v>
      </c>
      <c r="G4486" s="272"/>
    </row>
    <row r="4487" spans="1:7" x14ac:dyDescent="0.25">
      <c r="A4487" s="190"/>
      <c r="B4487" s="190"/>
      <c r="C4487" s="190"/>
      <c r="D4487" s="190"/>
      <c r="E4487" s="190"/>
      <c r="F4487" s="29" t="s">
        <v>6553</v>
      </c>
      <c r="G4487" s="272"/>
    </row>
    <row r="4488" spans="1:7" x14ac:dyDescent="0.25">
      <c r="A4488" s="190"/>
      <c r="B4488" s="190"/>
      <c r="C4488" s="190"/>
      <c r="D4488" s="190"/>
      <c r="E4488" s="190"/>
      <c r="F4488" s="29" t="s">
        <v>6554</v>
      </c>
      <c r="G4488" s="272"/>
    </row>
    <row r="4489" spans="1:7" x14ac:dyDescent="0.25">
      <c r="A4489" s="190"/>
      <c r="B4489" s="190"/>
      <c r="C4489" s="190"/>
      <c r="D4489" s="190"/>
      <c r="E4489" s="190"/>
      <c r="F4489" s="29" t="s">
        <v>6555</v>
      </c>
      <c r="G4489" s="272"/>
    </row>
    <row r="4490" spans="1:7" x14ac:dyDescent="0.25">
      <c r="A4490" s="190"/>
      <c r="B4490" s="190"/>
      <c r="C4490" s="190"/>
      <c r="D4490" s="190"/>
      <c r="E4490" s="190"/>
      <c r="F4490" s="29" t="s">
        <v>6556</v>
      </c>
      <c r="G4490" s="272"/>
    </row>
    <row r="4491" spans="1:7" x14ac:dyDescent="0.25">
      <c r="A4491" s="190"/>
      <c r="B4491" s="190"/>
      <c r="C4491" s="190"/>
      <c r="D4491" s="190"/>
      <c r="E4491" s="190"/>
      <c r="F4491" s="29" t="s">
        <v>6557</v>
      </c>
      <c r="G4491" s="272"/>
    </row>
    <row r="4492" spans="1:7" ht="14.25" thickBot="1" x14ac:dyDescent="0.3">
      <c r="A4492" s="196"/>
      <c r="B4492" s="196"/>
      <c r="C4492" s="196"/>
      <c r="D4492" s="196"/>
      <c r="E4492" s="196"/>
      <c r="F4492" s="30" t="s">
        <v>6558</v>
      </c>
      <c r="G4492" s="273"/>
    </row>
    <row r="4493" spans="1:7" ht="13.5" customHeight="1" x14ac:dyDescent="0.25">
      <c r="A4493" s="276">
        <v>43616</v>
      </c>
      <c r="B4493" s="269" t="s">
        <v>162</v>
      </c>
      <c r="C4493" s="269" t="s">
        <v>668</v>
      </c>
      <c r="D4493" s="269" t="s">
        <v>127</v>
      </c>
      <c r="E4493" s="138" t="s">
        <v>669</v>
      </c>
      <c r="F4493" s="66" t="s">
        <v>6559</v>
      </c>
      <c r="G4493" s="147" t="s">
        <v>6560</v>
      </c>
    </row>
    <row r="4494" spans="1:7" x14ac:dyDescent="0.25">
      <c r="A4494" s="277"/>
      <c r="B4494" s="267"/>
      <c r="C4494" s="267"/>
      <c r="D4494" s="267"/>
      <c r="E4494" s="139"/>
      <c r="F4494" s="61" t="s">
        <v>6561</v>
      </c>
      <c r="G4494" s="272"/>
    </row>
    <row r="4495" spans="1:7" x14ac:dyDescent="0.25">
      <c r="A4495" s="277"/>
      <c r="B4495" s="267"/>
      <c r="C4495" s="267"/>
      <c r="D4495" s="267"/>
      <c r="E4495" s="139"/>
      <c r="F4495" s="61" t="s">
        <v>6562</v>
      </c>
      <c r="G4495" s="272"/>
    </row>
    <row r="4496" spans="1:7" x14ac:dyDescent="0.25">
      <c r="A4496" s="277"/>
      <c r="B4496" s="267"/>
      <c r="C4496" s="267"/>
      <c r="D4496" s="267"/>
      <c r="E4496" s="139"/>
      <c r="F4496" s="61" t="s">
        <v>6563</v>
      </c>
      <c r="G4496" s="272"/>
    </row>
    <row r="4497" spans="1:7" x14ac:dyDescent="0.25">
      <c r="A4497" s="277"/>
      <c r="B4497" s="267"/>
      <c r="C4497" s="267"/>
      <c r="D4497" s="267"/>
      <c r="E4497" s="139"/>
      <c r="F4497" s="61" t="s">
        <v>6564</v>
      </c>
      <c r="G4497" s="272"/>
    </row>
    <row r="4498" spans="1:7" x14ac:dyDescent="0.25">
      <c r="A4498" s="277"/>
      <c r="B4498" s="267"/>
      <c r="C4498" s="267"/>
      <c r="D4498" s="267"/>
      <c r="E4498" s="139"/>
      <c r="F4498" s="61" t="s">
        <v>6565</v>
      </c>
      <c r="G4498" s="272"/>
    </row>
    <row r="4499" spans="1:7" x14ac:dyDescent="0.25">
      <c r="A4499" s="277"/>
      <c r="B4499" s="267"/>
      <c r="C4499" s="267"/>
      <c r="D4499" s="267"/>
      <c r="E4499" s="139"/>
      <c r="F4499" s="61" t="s">
        <v>6566</v>
      </c>
      <c r="G4499" s="272"/>
    </row>
    <row r="4500" spans="1:7" x14ac:dyDescent="0.25">
      <c r="A4500" s="277"/>
      <c r="B4500" s="267"/>
      <c r="C4500" s="267"/>
      <c r="D4500" s="267"/>
      <c r="E4500" s="139"/>
      <c r="F4500" s="61" t="s">
        <v>6567</v>
      </c>
      <c r="G4500" s="272"/>
    </row>
    <row r="4501" spans="1:7" x14ac:dyDescent="0.25">
      <c r="A4501" s="277"/>
      <c r="B4501" s="267"/>
      <c r="C4501" s="267"/>
      <c r="D4501" s="267"/>
      <c r="E4501" s="139"/>
      <c r="F4501" s="61" t="s">
        <v>6568</v>
      </c>
      <c r="G4501" s="272"/>
    </row>
    <row r="4502" spans="1:7" x14ac:dyDescent="0.25">
      <c r="A4502" s="277"/>
      <c r="B4502" s="267"/>
      <c r="C4502" s="267"/>
      <c r="D4502" s="267"/>
      <c r="E4502" s="139"/>
      <c r="F4502" s="61" t="s">
        <v>6569</v>
      </c>
      <c r="G4502" s="272"/>
    </row>
    <row r="4503" spans="1:7" x14ac:dyDescent="0.25">
      <c r="A4503" s="277"/>
      <c r="B4503" s="267"/>
      <c r="C4503" s="267"/>
      <c r="D4503" s="267"/>
      <c r="E4503" s="139"/>
      <c r="F4503" s="61" t="s">
        <v>6570</v>
      </c>
      <c r="G4503" s="272"/>
    </row>
    <row r="4504" spans="1:7" x14ac:dyDescent="0.25">
      <c r="A4504" s="277"/>
      <c r="B4504" s="267"/>
      <c r="C4504" s="267"/>
      <c r="D4504" s="267"/>
      <c r="E4504" s="139"/>
      <c r="F4504" s="61" t="s">
        <v>6571</v>
      </c>
      <c r="G4504" s="272"/>
    </row>
    <row r="4505" spans="1:7" x14ac:dyDescent="0.25">
      <c r="A4505" s="277"/>
      <c r="B4505" s="267"/>
      <c r="C4505" s="267"/>
      <c r="D4505" s="267"/>
      <c r="E4505" s="139"/>
      <c r="F4505" s="61" t="s">
        <v>6572</v>
      </c>
      <c r="G4505" s="272"/>
    </row>
    <row r="4506" spans="1:7" x14ac:dyDescent="0.25">
      <c r="A4506" s="277"/>
      <c r="B4506" s="267"/>
      <c r="C4506" s="267"/>
      <c r="D4506" s="267"/>
      <c r="E4506" s="139"/>
      <c r="F4506" s="61" t="s">
        <v>6573</v>
      </c>
      <c r="G4506" s="272"/>
    </row>
    <row r="4507" spans="1:7" x14ac:dyDescent="0.25">
      <c r="A4507" s="277"/>
      <c r="B4507" s="267"/>
      <c r="C4507" s="267"/>
      <c r="D4507" s="267"/>
      <c r="E4507" s="139"/>
      <c r="F4507" s="61" t="s">
        <v>6574</v>
      </c>
      <c r="G4507" s="272"/>
    </row>
    <row r="4508" spans="1:7" x14ac:dyDescent="0.25">
      <c r="A4508" s="277"/>
      <c r="B4508" s="267"/>
      <c r="C4508" s="267"/>
      <c r="D4508" s="267"/>
      <c r="E4508" s="139"/>
      <c r="F4508" s="61" t="s">
        <v>6575</v>
      </c>
      <c r="G4508" s="272"/>
    </row>
    <row r="4509" spans="1:7" ht="14.25" thickBot="1" x14ac:dyDescent="0.3">
      <c r="A4509" s="278"/>
      <c r="B4509" s="270"/>
      <c r="C4509" s="270"/>
      <c r="D4509" s="270"/>
      <c r="E4509" s="140"/>
      <c r="F4509" s="78" t="s">
        <v>6576</v>
      </c>
      <c r="G4509" s="273"/>
    </row>
    <row r="4510" spans="1:7" x14ac:dyDescent="0.25">
      <c r="A4510" s="189" t="s">
        <v>6442</v>
      </c>
      <c r="B4510" s="189" t="s">
        <v>5847</v>
      </c>
      <c r="C4510" s="189" t="s">
        <v>341</v>
      </c>
      <c r="D4510" s="189" t="s">
        <v>245</v>
      </c>
      <c r="E4510" s="138" t="s">
        <v>6577</v>
      </c>
      <c r="F4510" s="138" t="s">
        <v>6578</v>
      </c>
      <c r="G4510" s="28" t="s">
        <v>6579</v>
      </c>
    </row>
    <row r="4511" spans="1:7" x14ac:dyDescent="0.25">
      <c r="A4511" s="190"/>
      <c r="B4511" s="190"/>
      <c r="C4511" s="190"/>
      <c r="D4511" s="190"/>
      <c r="E4511" s="139"/>
      <c r="F4511" s="139"/>
      <c r="G4511" s="29" t="s">
        <v>6580</v>
      </c>
    </row>
    <row r="4512" spans="1:7" ht="14.25" thickBot="1" x14ac:dyDescent="0.3">
      <c r="A4512" s="196"/>
      <c r="B4512" s="196"/>
      <c r="C4512" s="196"/>
      <c r="D4512" s="196"/>
      <c r="E4512" s="161"/>
      <c r="F4512" s="161"/>
      <c r="G4512" s="30" t="s">
        <v>6581</v>
      </c>
    </row>
    <row r="4513" spans="1:7" x14ac:dyDescent="0.25">
      <c r="A4513" s="189" t="s">
        <v>6442</v>
      </c>
      <c r="B4513" s="189" t="s">
        <v>6582</v>
      </c>
      <c r="C4513" s="189" t="s">
        <v>164</v>
      </c>
      <c r="D4513" s="189" t="s">
        <v>164</v>
      </c>
      <c r="E4513" s="138" t="s">
        <v>6583</v>
      </c>
      <c r="F4513" s="138" t="s">
        <v>6584</v>
      </c>
      <c r="G4513" s="66" t="s">
        <v>6585</v>
      </c>
    </row>
    <row r="4514" spans="1:7" x14ac:dyDescent="0.25">
      <c r="A4514" s="190"/>
      <c r="B4514" s="190"/>
      <c r="C4514" s="190"/>
      <c r="D4514" s="190"/>
      <c r="E4514" s="139"/>
      <c r="F4514" s="139"/>
      <c r="G4514" s="29" t="s">
        <v>6586</v>
      </c>
    </row>
    <row r="4515" spans="1:7" ht="14.25" thickBot="1" x14ac:dyDescent="0.3">
      <c r="A4515" s="196"/>
      <c r="B4515" s="196"/>
      <c r="C4515" s="196"/>
      <c r="D4515" s="196"/>
      <c r="E4515" s="161"/>
      <c r="F4515" s="161"/>
      <c r="G4515" s="62" t="s">
        <v>6587</v>
      </c>
    </row>
    <row r="4516" spans="1:7" ht="13.5" customHeight="1" x14ac:dyDescent="0.25">
      <c r="A4516" s="141">
        <v>43616</v>
      </c>
      <c r="B4516" s="138" t="s">
        <v>6588</v>
      </c>
      <c r="C4516" s="138" t="s">
        <v>164</v>
      </c>
      <c r="D4516" s="138" t="s">
        <v>164</v>
      </c>
      <c r="E4516" s="138" t="s">
        <v>8943</v>
      </c>
      <c r="F4516" s="66" t="s">
        <v>6589</v>
      </c>
      <c r="G4516" s="147" t="s">
        <v>6590</v>
      </c>
    </row>
    <row r="4517" spans="1:7" x14ac:dyDescent="0.25">
      <c r="A4517" s="139"/>
      <c r="B4517" s="139"/>
      <c r="C4517" s="139"/>
      <c r="D4517" s="139"/>
      <c r="E4517" s="139"/>
      <c r="F4517" s="61" t="s">
        <v>6591</v>
      </c>
      <c r="G4517" s="272"/>
    </row>
    <row r="4518" spans="1:7" x14ac:dyDescent="0.25">
      <c r="A4518" s="139"/>
      <c r="B4518" s="139"/>
      <c r="C4518" s="139"/>
      <c r="D4518" s="139"/>
      <c r="E4518" s="139"/>
      <c r="F4518" s="61" t="s">
        <v>6592</v>
      </c>
      <c r="G4518" s="272"/>
    </row>
    <row r="4519" spans="1:7" x14ac:dyDescent="0.25">
      <c r="A4519" s="139"/>
      <c r="B4519" s="139"/>
      <c r="C4519" s="139"/>
      <c r="D4519" s="139"/>
      <c r="E4519" s="139"/>
      <c r="F4519" s="61" t="s">
        <v>6593</v>
      </c>
      <c r="G4519" s="272"/>
    </row>
    <row r="4520" spans="1:7" x14ac:dyDescent="0.25">
      <c r="A4520" s="139"/>
      <c r="B4520" s="139"/>
      <c r="C4520" s="139"/>
      <c r="D4520" s="139"/>
      <c r="E4520" s="139"/>
      <c r="F4520" s="61" t="s">
        <v>6594</v>
      </c>
      <c r="G4520" s="272"/>
    </row>
    <row r="4521" spans="1:7" ht="14.25" thickBot="1" x14ac:dyDescent="0.3">
      <c r="A4521" s="161"/>
      <c r="B4521" s="161"/>
      <c r="C4521" s="161"/>
      <c r="D4521" s="161"/>
      <c r="E4521" s="161"/>
      <c r="F4521" s="62" t="s">
        <v>6595</v>
      </c>
      <c r="G4521" s="273"/>
    </row>
    <row r="4522" spans="1:7" ht="13.5" customHeight="1" x14ac:dyDescent="0.25">
      <c r="A4522" s="271">
        <v>43616</v>
      </c>
      <c r="B4522" s="269" t="s">
        <v>6596</v>
      </c>
      <c r="C4522" s="269" t="s">
        <v>164</v>
      </c>
      <c r="D4522" s="269" t="s">
        <v>164</v>
      </c>
      <c r="E4522" s="138" t="s">
        <v>4524</v>
      </c>
      <c r="F4522" s="82" t="s">
        <v>6597</v>
      </c>
      <c r="G4522" s="147" t="s">
        <v>4526</v>
      </c>
    </row>
    <row r="4523" spans="1:7" x14ac:dyDescent="0.25">
      <c r="A4523" s="267"/>
      <c r="B4523" s="267"/>
      <c r="C4523" s="267"/>
      <c r="D4523" s="267"/>
      <c r="E4523" s="139"/>
      <c r="F4523" s="83" t="s">
        <v>6598</v>
      </c>
      <c r="G4523" s="272"/>
    </row>
    <row r="4524" spans="1:7" x14ac:dyDescent="0.25">
      <c r="A4524" s="267"/>
      <c r="B4524" s="267"/>
      <c r="C4524" s="267"/>
      <c r="D4524" s="267"/>
      <c r="E4524" s="139"/>
      <c r="F4524" s="83" t="s">
        <v>6599</v>
      </c>
      <c r="G4524" s="272"/>
    </row>
    <row r="4525" spans="1:7" x14ac:dyDescent="0.25">
      <c r="A4525" s="267"/>
      <c r="B4525" s="267"/>
      <c r="C4525" s="267"/>
      <c r="D4525" s="267"/>
      <c r="E4525" s="139"/>
      <c r="F4525" s="83" t="s">
        <v>6600</v>
      </c>
      <c r="G4525" s="272"/>
    </row>
    <row r="4526" spans="1:7" x14ac:dyDescent="0.25">
      <c r="A4526" s="267"/>
      <c r="B4526" s="267"/>
      <c r="C4526" s="267"/>
      <c r="D4526" s="267"/>
      <c r="E4526" s="139"/>
      <c r="F4526" s="83" t="s">
        <v>6601</v>
      </c>
      <c r="G4526" s="272"/>
    </row>
    <row r="4527" spans="1:7" x14ac:dyDescent="0.25">
      <c r="A4527" s="267"/>
      <c r="B4527" s="267"/>
      <c r="C4527" s="267"/>
      <c r="D4527" s="267"/>
      <c r="E4527" s="139"/>
      <c r="F4527" s="61" t="s">
        <v>6602</v>
      </c>
      <c r="G4527" s="272"/>
    </row>
    <row r="4528" spans="1:7" x14ac:dyDescent="0.25">
      <c r="A4528" s="267"/>
      <c r="B4528" s="267"/>
      <c r="C4528" s="267"/>
      <c r="D4528" s="267"/>
      <c r="E4528" s="139"/>
      <c r="F4528" s="61" t="s">
        <v>6603</v>
      </c>
      <c r="G4528" s="272"/>
    </row>
    <row r="4529" spans="1:7" ht="14.25" thickBot="1" x14ac:dyDescent="0.3">
      <c r="A4529" s="268"/>
      <c r="B4529" s="268"/>
      <c r="C4529" s="268"/>
      <c r="D4529" s="268"/>
      <c r="E4529" s="161"/>
      <c r="F4529" s="62" t="s">
        <v>6604</v>
      </c>
      <c r="G4529" s="273"/>
    </row>
    <row r="4530" spans="1:7" ht="13.5" customHeight="1" x14ac:dyDescent="0.25">
      <c r="A4530" s="141">
        <v>43616</v>
      </c>
      <c r="B4530" s="138" t="s">
        <v>6605</v>
      </c>
      <c r="C4530" s="138" t="s">
        <v>164</v>
      </c>
      <c r="D4530" s="138" t="s">
        <v>164</v>
      </c>
      <c r="E4530" s="138" t="s">
        <v>5265</v>
      </c>
      <c r="F4530" s="66" t="s">
        <v>6606</v>
      </c>
      <c r="G4530" s="147" t="s">
        <v>6607</v>
      </c>
    </row>
    <row r="4531" spans="1:7" x14ac:dyDescent="0.25">
      <c r="A4531" s="139"/>
      <c r="B4531" s="139"/>
      <c r="C4531" s="139"/>
      <c r="D4531" s="139"/>
      <c r="E4531" s="139"/>
      <c r="F4531" s="61" t="s">
        <v>6608</v>
      </c>
      <c r="G4531" s="272"/>
    </row>
    <row r="4532" spans="1:7" x14ac:dyDescent="0.25">
      <c r="A4532" s="139"/>
      <c r="B4532" s="139"/>
      <c r="C4532" s="139"/>
      <c r="D4532" s="139"/>
      <c r="E4532" s="139"/>
      <c r="F4532" s="61" t="s">
        <v>6609</v>
      </c>
      <c r="G4532" s="272"/>
    </row>
    <row r="4533" spans="1:7" x14ac:dyDescent="0.25">
      <c r="A4533" s="139"/>
      <c r="B4533" s="139"/>
      <c r="C4533" s="139"/>
      <c r="D4533" s="139"/>
      <c r="E4533" s="139"/>
      <c r="F4533" s="61" t="s">
        <v>6610</v>
      </c>
      <c r="G4533" s="272"/>
    </row>
    <row r="4534" spans="1:7" x14ac:dyDescent="0.25">
      <c r="A4534" s="139"/>
      <c r="B4534" s="139"/>
      <c r="C4534" s="139"/>
      <c r="D4534" s="139"/>
      <c r="E4534" s="139"/>
      <c r="F4534" s="61" t="s">
        <v>6611</v>
      </c>
      <c r="G4534" s="272"/>
    </row>
    <row r="4535" spans="1:7" x14ac:dyDescent="0.25">
      <c r="A4535" s="139"/>
      <c r="B4535" s="139"/>
      <c r="C4535" s="139"/>
      <c r="D4535" s="139"/>
      <c r="E4535" s="139"/>
      <c r="F4535" s="61" t="s">
        <v>6612</v>
      </c>
      <c r="G4535" s="272"/>
    </row>
    <row r="4536" spans="1:7" x14ac:dyDescent="0.25">
      <c r="A4536" s="139"/>
      <c r="B4536" s="139"/>
      <c r="C4536" s="139"/>
      <c r="D4536" s="139"/>
      <c r="E4536" s="139"/>
      <c r="F4536" s="61" t="s">
        <v>6613</v>
      </c>
      <c r="G4536" s="272"/>
    </row>
    <row r="4537" spans="1:7" x14ac:dyDescent="0.25">
      <c r="A4537" s="139"/>
      <c r="B4537" s="139"/>
      <c r="C4537" s="139"/>
      <c r="D4537" s="139"/>
      <c r="E4537" s="139"/>
      <c r="F4537" s="61" t="s">
        <v>6614</v>
      </c>
      <c r="G4537" s="272"/>
    </row>
    <row r="4538" spans="1:7" ht="14.25" thickBot="1" x14ac:dyDescent="0.3">
      <c r="A4538" s="161"/>
      <c r="B4538" s="161"/>
      <c r="C4538" s="161"/>
      <c r="D4538" s="161"/>
      <c r="E4538" s="161"/>
      <c r="F4538" s="62" t="s">
        <v>6615</v>
      </c>
      <c r="G4538" s="273"/>
    </row>
    <row r="4539" spans="1:7" ht="13.5" customHeight="1" x14ac:dyDescent="0.25">
      <c r="A4539" s="141">
        <v>43616</v>
      </c>
      <c r="B4539" s="138" t="s">
        <v>162</v>
      </c>
      <c r="C4539" s="138" t="s">
        <v>157</v>
      </c>
      <c r="D4539" s="138" t="s">
        <v>76</v>
      </c>
      <c r="E4539" s="138" t="s">
        <v>5265</v>
      </c>
      <c r="F4539" s="28" t="s">
        <v>6616</v>
      </c>
      <c r="G4539" s="147" t="s">
        <v>6617</v>
      </c>
    </row>
    <row r="4540" spans="1:7" x14ac:dyDescent="0.25">
      <c r="A4540" s="139"/>
      <c r="B4540" s="139"/>
      <c r="C4540" s="139"/>
      <c r="D4540" s="139"/>
      <c r="E4540" s="139"/>
      <c r="F4540" s="29" t="s">
        <v>6618</v>
      </c>
      <c r="G4540" s="272"/>
    </row>
    <row r="4541" spans="1:7" x14ac:dyDescent="0.25">
      <c r="A4541" s="139"/>
      <c r="B4541" s="139"/>
      <c r="C4541" s="139"/>
      <c r="D4541" s="139"/>
      <c r="E4541" s="139"/>
      <c r="F4541" s="29" t="s">
        <v>6619</v>
      </c>
      <c r="G4541" s="272"/>
    </row>
    <row r="4542" spans="1:7" x14ac:dyDescent="0.25">
      <c r="A4542" s="139"/>
      <c r="B4542" s="139"/>
      <c r="C4542" s="139"/>
      <c r="D4542" s="139"/>
      <c r="E4542" s="139"/>
      <c r="F4542" s="61" t="s">
        <v>6620</v>
      </c>
      <c r="G4542" s="272"/>
    </row>
    <row r="4543" spans="1:7" x14ac:dyDescent="0.25">
      <c r="A4543" s="139"/>
      <c r="B4543" s="139"/>
      <c r="C4543" s="139"/>
      <c r="D4543" s="139"/>
      <c r="E4543" s="139"/>
      <c r="F4543" s="61" t="s">
        <v>6621</v>
      </c>
      <c r="G4543" s="272"/>
    </row>
    <row r="4544" spans="1:7" x14ac:dyDescent="0.25">
      <c r="A4544" s="139"/>
      <c r="B4544" s="139"/>
      <c r="C4544" s="139"/>
      <c r="D4544" s="139"/>
      <c r="E4544" s="139"/>
      <c r="F4544" s="61" t="s">
        <v>6622</v>
      </c>
      <c r="G4544" s="272"/>
    </row>
    <row r="4545" spans="1:7" x14ac:dyDescent="0.25">
      <c r="A4545" s="139"/>
      <c r="B4545" s="139"/>
      <c r="C4545" s="139"/>
      <c r="D4545" s="139"/>
      <c r="E4545" s="139"/>
      <c r="F4545" s="61" t="s">
        <v>6623</v>
      </c>
      <c r="G4545" s="272"/>
    </row>
    <row r="4546" spans="1:7" x14ac:dyDescent="0.25">
      <c r="A4546" s="139"/>
      <c r="B4546" s="139"/>
      <c r="C4546" s="139"/>
      <c r="D4546" s="139"/>
      <c r="E4546" s="139"/>
      <c r="F4546" s="61" t="s">
        <v>6624</v>
      </c>
      <c r="G4546" s="272"/>
    </row>
    <row r="4547" spans="1:7" x14ac:dyDescent="0.25">
      <c r="A4547" s="139"/>
      <c r="B4547" s="139"/>
      <c r="C4547" s="139"/>
      <c r="D4547" s="139"/>
      <c r="E4547" s="139"/>
      <c r="F4547" s="61" t="s">
        <v>6625</v>
      </c>
      <c r="G4547" s="272"/>
    </row>
    <row r="4548" spans="1:7" x14ac:dyDescent="0.25">
      <c r="A4548" s="139"/>
      <c r="B4548" s="139"/>
      <c r="C4548" s="139"/>
      <c r="D4548" s="139"/>
      <c r="E4548" s="139"/>
      <c r="F4548" s="61" t="s">
        <v>6626</v>
      </c>
      <c r="G4548" s="272"/>
    </row>
    <row r="4549" spans="1:7" x14ac:dyDescent="0.25">
      <c r="A4549" s="139"/>
      <c r="B4549" s="139"/>
      <c r="C4549" s="139"/>
      <c r="D4549" s="139"/>
      <c r="E4549" s="139"/>
      <c r="F4549" s="61" t="s">
        <v>6627</v>
      </c>
      <c r="G4549" s="272"/>
    </row>
    <row r="4550" spans="1:7" x14ac:dyDescent="0.25">
      <c r="A4550" s="139"/>
      <c r="B4550" s="139"/>
      <c r="C4550" s="139"/>
      <c r="D4550" s="139"/>
      <c r="E4550" s="139"/>
      <c r="F4550" s="61" t="s">
        <v>6628</v>
      </c>
      <c r="G4550" s="272"/>
    </row>
    <row r="4551" spans="1:7" x14ac:dyDescent="0.25">
      <c r="A4551" s="139"/>
      <c r="B4551" s="139"/>
      <c r="C4551" s="139"/>
      <c r="D4551" s="139"/>
      <c r="E4551" s="139"/>
      <c r="F4551" s="61" t="s">
        <v>6629</v>
      </c>
      <c r="G4551" s="272"/>
    </row>
    <row r="4552" spans="1:7" x14ac:dyDescent="0.25">
      <c r="A4552" s="139"/>
      <c r="B4552" s="139"/>
      <c r="C4552" s="139"/>
      <c r="D4552" s="139"/>
      <c r="E4552" s="139"/>
      <c r="F4552" s="61" t="s">
        <v>6630</v>
      </c>
      <c r="G4552" s="272"/>
    </row>
    <row r="4553" spans="1:7" x14ac:dyDescent="0.25">
      <c r="A4553" s="139"/>
      <c r="B4553" s="139"/>
      <c r="C4553" s="139"/>
      <c r="D4553" s="139"/>
      <c r="E4553" s="139"/>
      <c r="F4553" s="61" t="s">
        <v>6631</v>
      </c>
      <c r="G4553" s="272"/>
    </row>
    <row r="4554" spans="1:7" x14ac:dyDescent="0.25">
      <c r="A4554" s="139"/>
      <c r="B4554" s="139"/>
      <c r="C4554" s="139"/>
      <c r="D4554" s="139"/>
      <c r="E4554" s="139"/>
      <c r="F4554" s="61" t="s">
        <v>6632</v>
      </c>
      <c r="G4554" s="272"/>
    </row>
    <row r="4555" spans="1:7" x14ac:dyDescent="0.25">
      <c r="A4555" s="139"/>
      <c r="B4555" s="139"/>
      <c r="C4555" s="139"/>
      <c r="D4555" s="139"/>
      <c r="E4555" s="139"/>
      <c r="F4555" s="61" t="s">
        <v>6633</v>
      </c>
      <c r="G4555" s="272"/>
    </row>
    <row r="4556" spans="1:7" x14ac:dyDescent="0.25">
      <c r="A4556" s="139"/>
      <c r="B4556" s="139"/>
      <c r="C4556" s="139"/>
      <c r="D4556" s="139"/>
      <c r="E4556" s="139"/>
      <c r="F4556" s="61" t="s">
        <v>6634</v>
      </c>
      <c r="G4556" s="272"/>
    </row>
    <row r="4557" spans="1:7" ht="14.25" thickBot="1" x14ac:dyDescent="0.3">
      <c r="A4557" s="161"/>
      <c r="B4557" s="161"/>
      <c r="C4557" s="161"/>
      <c r="D4557" s="161"/>
      <c r="E4557" s="161"/>
      <c r="F4557" s="62" t="s">
        <v>6635</v>
      </c>
      <c r="G4557" s="273"/>
    </row>
    <row r="4558" spans="1:7" x14ac:dyDescent="0.25">
      <c r="A4558" s="189" t="s">
        <v>6442</v>
      </c>
      <c r="B4558" s="189" t="s">
        <v>6</v>
      </c>
      <c r="C4558" s="189" t="s">
        <v>6636</v>
      </c>
      <c r="D4558" s="189" t="s">
        <v>2186</v>
      </c>
      <c r="E4558" s="138" t="s">
        <v>6637</v>
      </c>
      <c r="F4558" s="138" t="s">
        <v>6638</v>
      </c>
      <c r="G4558" s="66" t="s">
        <v>6639</v>
      </c>
    </row>
    <row r="4559" spans="1:7" x14ac:dyDescent="0.25">
      <c r="A4559" s="190"/>
      <c r="B4559" s="190"/>
      <c r="C4559" s="190"/>
      <c r="D4559" s="190"/>
      <c r="E4559" s="139"/>
      <c r="F4559" s="139"/>
      <c r="G4559" s="61" t="s">
        <v>6640</v>
      </c>
    </row>
    <row r="4560" spans="1:7" ht="14.25" thickBot="1" x14ac:dyDescent="0.3">
      <c r="A4560" s="196"/>
      <c r="B4560" s="196"/>
      <c r="C4560" s="196"/>
      <c r="D4560" s="196"/>
      <c r="E4560" s="161"/>
      <c r="F4560" s="161"/>
      <c r="G4560" s="62" t="s">
        <v>6641</v>
      </c>
    </row>
    <row r="4561" spans="1:7" ht="13.5" customHeight="1" x14ac:dyDescent="0.25">
      <c r="A4561" s="178" t="s">
        <v>6442</v>
      </c>
      <c r="B4561" s="138" t="s">
        <v>162</v>
      </c>
      <c r="C4561" s="138" t="s">
        <v>482</v>
      </c>
      <c r="D4561" s="138" t="s">
        <v>34</v>
      </c>
      <c r="E4561" s="138" t="s">
        <v>604</v>
      </c>
      <c r="F4561" s="66" t="s">
        <v>6642</v>
      </c>
      <c r="G4561" s="147" t="s">
        <v>6643</v>
      </c>
    </row>
    <row r="4562" spans="1:7" x14ac:dyDescent="0.25">
      <c r="A4562" s="179"/>
      <c r="B4562" s="139"/>
      <c r="C4562" s="139"/>
      <c r="D4562" s="139"/>
      <c r="E4562" s="139"/>
      <c r="F4562" s="61" t="s">
        <v>6644</v>
      </c>
      <c r="G4562" s="272"/>
    </row>
    <row r="4563" spans="1:7" x14ac:dyDescent="0.25">
      <c r="A4563" s="179"/>
      <c r="B4563" s="139"/>
      <c r="C4563" s="139"/>
      <c r="D4563" s="139"/>
      <c r="E4563" s="139"/>
      <c r="F4563" s="61" t="s">
        <v>6645</v>
      </c>
      <c r="G4563" s="272"/>
    </row>
    <row r="4564" spans="1:7" x14ac:dyDescent="0.25">
      <c r="A4564" s="179"/>
      <c r="B4564" s="139"/>
      <c r="C4564" s="139"/>
      <c r="D4564" s="139"/>
      <c r="E4564" s="139"/>
      <c r="F4564" s="61" t="s">
        <v>6646</v>
      </c>
      <c r="G4564" s="272"/>
    </row>
    <row r="4565" spans="1:7" x14ac:dyDescent="0.25">
      <c r="A4565" s="179"/>
      <c r="B4565" s="139"/>
      <c r="C4565" s="139"/>
      <c r="D4565" s="139"/>
      <c r="E4565" s="139"/>
      <c r="F4565" s="61" t="s">
        <v>6647</v>
      </c>
      <c r="G4565" s="272"/>
    </row>
    <row r="4566" spans="1:7" x14ac:dyDescent="0.25">
      <c r="A4566" s="179"/>
      <c r="B4566" s="139"/>
      <c r="C4566" s="139"/>
      <c r="D4566" s="139"/>
      <c r="E4566" s="139"/>
      <c r="F4566" s="61" t="s">
        <v>6648</v>
      </c>
      <c r="G4566" s="272"/>
    </row>
    <row r="4567" spans="1:7" x14ac:dyDescent="0.25">
      <c r="A4567" s="179"/>
      <c r="B4567" s="139"/>
      <c r="C4567" s="139"/>
      <c r="D4567" s="139"/>
      <c r="E4567" s="139"/>
      <c r="F4567" s="61" t="s">
        <v>6649</v>
      </c>
      <c r="G4567" s="272"/>
    </row>
    <row r="4568" spans="1:7" x14ac:dyDescent="0.25">
      <c r="A4568" s="179"/>
      <c r="B4568" s="139"/>
      <c r="C4568" s="139"/>
      <c r="D4568" s="139"/>
      <c r="E4568" s="139"/>
      <c r="F4568" s="61" t="s">
        <v>6650</v>
      </c>
      <c r="G4568" s="272"/>
    </row>
    <row r="4569" spans="1:7" x14ac:dyDescent="0.25">
      <c r="A4569" s="179"/>
      <c r="B4569" s="139"/>
      <c r="C4569" s="139"/>
      <c r="D4569" s="139"/>
      <c r="E4569" s="139"/>
      <c r="F4569" s="61" t="s">
        <v>6651</v>
      </c>
      <c r="G4569" s="272"/>
    </row>
    <row r="4570" spans="1:7" x14ac:dyDescent="0.25">
      <c r="A4570" s="179"/>
      <c r="B4570" s="139"/>
      <c r="C4570" s="139"/>
      <c r="D4570" s="139"/>
      <c r="E4570" s="139"/>
      <c r="F4570" s="61" t="s">
        <v>6652</v>
      </c>
      <c r="G4570" s="272"/>
    </row>
    <row r="4571" spans="1:7" x14ac:dyDescent="0.25">
      <c r="A4571" s="179"/>
      <c r="B4571" s="139"/>
      <c r="C4571" s="139"/>
      <c r="D4571" s="139"/>
      <c r="E4571" s="139"/>
      <c r="F4571" s="61" t="s">
        <v>6653</v>
      </c>
      <c r="G4571" s="272"/>
    </row>
    <row r="4572" spans="1:7" x14ac:dyDescent="0.25">
      <c r="A4572" s="179"/>
      <c r="B4572" s="139"/>
      <c r="C4572" s="139"/>
      <c r="D4572" s="139"/>
      <c r="E4572" s="139"/>
      <c r="F4572" s="61" t="s">
        <v>6654</v>
      </c>
      <c r="G4572" s="272"/>
    </row>
    <row r="4573" spans="1:7" x14ac:dyDescent="0.25">
      <c r="A4573" s="179"/>
      <c r="B4573" s="139"/>
      <c r="C4573" s="139"/>
      <c r="D4573" s="139"/>
      <c r="E4573" s="139"/>
      <c r="F4573" s="61" t="s">
        <v>6655</v>
      </c>
      <c r="G4573" s="272"/>
    </row>
    <row r="4574" spans="1:7" x14ac:dyDescent="0.25">
      <c r="A4574" s="179"/>
      <c r="B4574" s="139"/>
      <c r="C4574" s="139"/>
      <c r="D4574" s="139"/>
      <c r="E4574" s="139"/>
      <c r="F4574" s="61" t="s">
        <v>6656</v>
      </c>
      <c r="G4574" s="272"/>
    </row>
    <row r="4575" spans="1:7" ht="14.25" thickBot="1" x14ac:dyDescent="0.3">
      <c r="A4575" s="179"/>
      <c r="B4575" s="161"/>
      <c r="C4575" s="161"/>
      <c r="D4575" s="161"/>
      <c r="E4575" s="161"/>
      <c r="F4575" s="62" t="s">
        <v>6657</v>
      </c>
      <c r="G4575" s="272"/>
    </row>
    <row r="4576" spans="1:7" x14ac:dyDescent="0.25">
      <c r="A4576" s="178" t="s">
        <v>6442</v>
      </c>
      <c r="B4576" s="178" t="s">
        <v>6</v>
      </c>
      <c r="C4576" s="178" t="s">
        <v>6658</v>
      </c>
      <c r="D4576" s="178" t="s">
        <v>53</v>
      </c>
      <c r="E4576" s="147" t="s">
        <v>6659</v>
      </c>
      <c r="F4576" s="169" t="s">
        <v>6660</v>
      </c>
      <c r="G4576" s="67" t="s">
        <v>6661</v>
      </c>
    </row>
    <row r="4577" spans="1:7" x14ac:dyDescent="0.25">
      <c r="A4577" s="179"/>
      <c r="B4577" s="179"/>
      <c r="C4577" s="179"/>
      <c r="D4577" s="179"/>
      <c r="E4577" s="148"/>
      <c r="F4577" s="167"/>
      <c r="G4577" s="68" t="s">
        <v>6662</v>
      </c>
    </row>
    <row r="4578" spans="1:7" ht="14.25" thickBot="1" x14ac:dyDescent="0.3">
      <c r="A4578" s="180"/>
      <c r="B4578" s="180"/>
      <c r="C4578" s="180"/>
      <c r="D4578" s="180"/>
      <c r="E4578" s="149"/>
      <c r="F4578" s="168"/>
      <c r="G4578" s="8" t="s">
        <v>6663</v>
      </c>
    </row>
    <row r="4579" spans="1:7" ht="13.5" customHeight="1" x14ac:dyDescent="0.25">
      <c r="A4579" s="276">
        <v>43616</v>
      </c>
      <c r="B4579" s="269" t="s">
        <v>162</v>
      </c>
      <c r="C4579" s="269" t="s">
        <v>164</v>
      </c>
      <c r="D4579" s="269" t="s">
        <v>164</v>
      </c>
      <c r="E4579" s="138" t="s">
        <v>6664</v>
      </c>
      <c r="F4579" s="66" t="s">
        <v>6439</v>
      </c>
      <c r="G4579" s="138" t="s">
        <v>6665</v>
      </c>
    </row>
    <row r="4580" spans="1:7" x14ac:dyDescent="0.25">
      <c r="A4580" s="277"/>
      <c r="B4580" s="267"/>
      <c r="C4580" s="267"/>
      <c r="D4580" s="267"/>
      <c r="E4580" s="139"/>
      <c r="F4580" s="61" t="s">
        <v>6666</v>
      </c>
      <c r="G4580" s="267"/>
    </row>
    <row r="4581" spans="1:7" x14ac:dyDescent="0.25">
      <c r="A4581" s="277"/>
      <c r="B4581" s="267"/>
      <c r="C4581" s="267"/>
      <c r="D4581" s="267"/>
      <c r="E4581" s="139"/>
      <c r="F4581" s="61" t="s">
        <v>6667</v>
      </c>
      <c r="G4581" s="267"/>
    </row>
    <row r="4582" spans="1:7" x14ac:dyDescent="0.25">
      <c r="A4582" s="277"/>
      <c r="B4582" s="267"/>
      <c r="C4582" s="267"/>
      <c r="D4582" s="267"/>
      <c r="E4582" s="139"/>
      <c r="F4582" s="61" t="s">
        <v>6668</v>
      </c>
      <c r="G4582" s="267"/>
    </row>
    <row r="4583" spans="1:7" x14ac:dyDescent="0.25">
      <c r="A4583" s="277"/>
      <c r="B4583" s="267"/>
      <c r="C4583" s="267"/>
      <c r="D4583" s="267"/>
      <c r="E4583" s="139"/>
      <c r="F4583" s="61" t="s">
        <v>6441</v>
      </c>
      <c r="G4583" s="267"/>
    </row>
    <row r="4584" spans="1:7" x14ac:dyDescent="0.25">
      <c r="A4584" s="277"/>
      <c r="B4584" s="267"/>
      <c r="C4584" s="267"/>
      <c r="D4584" s="267"/>
      <c r="E4584" s="139"/>
      <c r="F4584" s="61" t="s">
        <v>6669</v>
      </c>
      <c r="G4584" s="267"/>
    </row>
    <row r="4585" spans="1:7" x14ac:dyDescent="0.25">
      <c r="A4585" s="277"/>
      <c r="B4585" s="267"/>
      <c r="C4585" s="267"/>
      <c r="D4585" s="267"/>
      <c r="E4585" s="139"/>
      <c r="F4585" s="61" t="s">
        <v>6670</v>
      </c>
      <c r="G4585" s="267"/>
    </row>
    <row r="4586" spans="1:7" x14ac:dyDescent="0.25">
      <c r="A4586" s="277"/>
      <c r="B4586" s="267"/>
      <c r="C4586" s="267"/>
      <c r="D4586" s="267"/>
      <c r="E4586" s="139"/>
      <c r="F4586" s="61" t="s">
        <v>6671</v>
      </c>
      <c r="G4586" s="267"/>
    </row>
    <row r="4587" spans="1:7" x14ac:dyDescent="0.25">
      <c r="A4587" s="277"/>
      <c r="B4587" s="267"/>
      <c r="C4587" s="267"/>
      <c r="D4587" s="267"/>
      <c r="E4587" s="139"/>
      <c r="F4587" s="61" t="s">
        <v>6672</v>
      </c>
      <c r="G4587" s="267"/>
    </row>
    <row r="4588" spans="1:7" ht="14.25" thickBot="1" x14ac:dyDescent="0.3">
      <c r="A4588" s="278"/>
      <c r="B4588" s="270"/>
      <c r="C4588" s="270"/>
      <c r="D4588" s="270"/>
      <c r="E4588" s="140"/>
      <c r="F4588" s="78" t="s">
        <v>6673</v>
      </c>
      <c r="G4588" s="270"/>
    </row>
    <row r="4589" spans="1:7" ht="13.5" customHeight="1" x14ac:dyDescent="0.25">
      <c r="A4589" s="141">
        <v>43616</v>
      </c>
      <c r="B4589" s="138" t="s">
        <v>162</v>
      </c>
      <c r="C4589" s="138" t="s">
        <v>146</v>
      </c>
      <c r="D4589" s="138" t="s">
        <v>147</v>
      </c>
      <c r="E4589" s="138" t="s">
        <v>6674</v>
      </c>
      <c r="F4589" s="28" t="s">
        <v>6675</v>
      </c>
      <c r="G4589" s="138" t="s">
        <v>6676</v>
      </c>
    </row>
    <row r="4590" spans="1:7" x14ac:dyDescent="0.25">
      <c r="A4590" s="139"/>
      <c r="B4590" s="139"/>
      <c r="C4590" s="139"/>
      <c r="D4590" s="139"/>
      <c r="E4590" s="139"/>
      <c r="F4590" s="29" t="s">
        <v>6677</v>
      </c>
      <c r="G4590" s="267"/>
    </row>
    <row r="4591" spans="1:7" x14ac:dyDescent="0.25">
      <c r="A4591" s="139"/>
      <c r="B4591" s="139"/>
      <c r="C4591" s="139"/>
      <c r="D4591" s="139"/>
      <c r="E4591" s="139"/>
      <c r="F4591" s="29" t="s">
        <v>6678</v>
      </c>
      <c r="G4591" s="267"/>
    </row>
    <row r="4592" spans="1:7" x14ac:dyDescent="0.25">
      <c r="A4592" s="139"/>
      <c r="B4592" s="139"/>
      <c r="C4592" s="139"/>
      <c r="D4592" s="139"/>
      <c r="E4592" s="139"/>
      <c r="F4592" s="61" t="s">
        <v>6679</v>
      </c>
      <c r="G4592" s="267"/>
    </row>
    <row r="4593" spans="1:7" x14ac:dyDescent="0.25">
      <c r="A4593" s="139"/>
      <c r="B4593" s="139"/>
      <c r="C4593" s="139"/>
      <c r="D4593" s="139"/>
      <c r="E4593" s="139"/>
      <c r="F4593" s="61" t="s">
        <v>6680</v>
      </c>
      <c r="G4593" s="267"/>
    </row>
    <row r="4594" spans="1:7" x14ac:dyDescent="0.25">
      <c r="A4594" s="139"/>
      <c r="B4594" s="139"/>
      <c r="C4594" s="139"/>
      <c r="D4594" s="139"/>
      <c r="E4594" s="139"/>
      <c r="F4594" s="61" t="s">
        <v>6681</v>
      </c>
      <c r="G4594" s="267"/>
    </row>
    <row r="4595" spans="1:7" x14ac:dyDescent="0.25">
      <c r="A4595" s="139"/>
      <c r="B4595" s="139"/>
      <c r="C4595" s="139"/>
      <c r="D4595" s="139"/>
      <c r="E4595" s="139"/>
      <c r="F4595" s="61" t="s">
        <v>6682</v>
      </c>
      <c r="G4595" s="267"/>
    </row>
    <row r="4596" spans="1:7" x14ac:dyDescent="0.25">
      <c r="A4596" s="139"/>
      <c r="B4596" s="139"/>
      <c r="C4596" s="139"/>
      <c r="D4596" s="139"/>
      <c r="E4596" s="139"/>
      <c r="F4596" s="61" t="s">
        <v>6683</v>
      </c>
      <c r="G4596" s="267"/>
    </row>
    <row r="4597" spans="1:7" x14ac:dyDescent="0.25">
      <c r="A4597" s="139"/>
      <c r="B4597" s="139"/>
      <c r="C4597" s="139"/>
      <c r="D4597" s="139"/>
      <c r="E4597" s="139"/>
      <c r="F4597" s="61" t="s">
        <v>6684</v>
      </c>
      <c r="G4597" s="267"/>
    </row>
    <row r="4598" spans="1:7" x14ac:dyDescent="0.25">
      <c r="A4598" s="139"/>
      <c r="B4598" s="139"/>
      <c r="C4598" s="139"/>
      <c r="D4598" s="139"/>
      <c r="E4598" s="139"/>
      <c r="F4598" s="61" t="s">
        <v>6685</v>
      </c>
      <c r="G4598" s="267"/>
    </row>
    <row r="4599" spans="1:7" x14ac:dyDescent="0.25">
      <c r="A4599" s="139"/>
      <c r="B4599" s="139"/>
      <c r="C4599" s="139"/>
      <c r="D4599" s="139"/>
      <c r="E4599" s="139"/>
      <c r="F4599" s="61" t="s">
        <v>6686</v>
      </c>
      <c r="G4599" s="267"/>
    </row>
    <row r="4600" spans="1:7" x14ac:dyDescent="0.25">
      <c r="A4600" s="139"/>
      <c r="B4600" s="139"/>
      <c r="C4600" s="139"/>
      <c r="D4600" s="139"/>
      <c r="E4600" s="139"/>
      <c r="F4600" s="61" t="s">
        <v>6687</v>
      </c>
      <c r="G4600" s="267"/>
    </row>
    <row r="4601" spans="1:7" x14ac:dyDescent="0.25">
      <c r="A4601" s="139"/>
      <c r="B4601" s="139"/>
      <c r="C4601" s="139"/>
      <c r="D4601" s="139"/>
      <c r="E4601" s="139"/>
      <c r="F4601" s="61" t="s">
        <v>6688</v>
      </c>
      <c r="G4601" s="267"/>
    </row>
    <row r="4602" spans="1:7" x14ac:dyDescent="0.25">
      <c r="A4602" s="139"/>
      <c r="B4602" s="139"/>
      <c r="C4602" s="139"/>
      <c r="D4602" s="139"/>
      <c r="E4602" s="139"/>
      <c r="F4602" s="61" t="s">
        <v>6689</v>
      </c>
      <c r="G4602" s="267"/>
    </row>
    <row r="4603" spans="1:7" x14ac:dyDescent="0.25">
      <c r="A4603" s="139"/>
      <c r="B4603" s="139"/>
      <c r="C4603" s="139"/>
      <c r="D4603" s="139"/>
      <c r="E4603" s="139"/>
      <c r="F4603" s="61" t="s">
        <v>6690</v>
      </c>
      <c r="G4603" s="267"/>
    </row>
    <row r="4604" spans="1:7" x14ac:dyDescent="0.25">
      <c r="A4604" s="139"/>
      <c r="B4604" s="139"/>
      <c r="C4604" s="139"/>
      <c r="D4604" s="139"/>
      <c r="E4604" s="139"/>
      <c r="F4604" s="61" t="s">
        <v>6691</v>
      </c>
      <c r="G4604" s="267"/>
    </row>
    <row r="4605" spans="1:7" x14ac:dyDescent="0.25">
      <c r="A4605" s="139"/>
      <c r="B4605" s="139"/>
      <c r="C4605" s="139"/>
      <c r="D4605" s="139"/>
      <c r="E4605" s="139"/>
      <c r="F4605" s="61" t="s">
        <v>6692</v>
      </c>
      <c r="G4605" s="267"/>
    </row>
    <row r="4606" spans="1:7" x14ac:dyDescent="0.25">
      <c r="A4606" s="139"/>
      <c r="B4606" s="139"/>
      <c r="C4606" s="139"/>
      <c r="D4606" s="139"/>
      <c r="E4606" s="139"/>
      <c r="F4606" s="61" t="s">
        <v>6693</v>
      </c>
      <c r="G4606" s="267"/>
    </row>
    <row r="4607" spans="1:7" ht="14.25" thickBot="1" x14ac:dyDescent="0.3">
      <c r="A4607" s="140"/>
      <c r="B4607" s="140"/>
      <c r="C4607" s="140"/>
      <c r="D4607" s="140"/>
      <c r="E4607" s="140"/>
      <c r="F4607" s="78" t="s">
        <v>6694</v>
      </c>
      <c r="G4607" s="270"/>
    </row>
    <row r="4608" spans="1:7" x14ac:dyDescent="0.25">
      <c r="A4608" s="189" t="s">
        <v>6695</v>
      </c>
      <c r="B4608" s="189" t="s">
        <v>6</v>
      </c>
      <c r="C4608" s="189" t="s">
        <v>1094</v>
      </c>
      <c r="D4608" s="189" t="s">
        <v>15</v>
      </c>
      <c r="E4608" s="138" t="s">
        <v>6696</v>
      </c>
      <c r="F4608" s="138" t="s">
        <v>6697</v>
      </c>
      <c r="G4608" s="66" t="s">
        <v>6698</v>
      </c>
    </row>
    <row r="4609" spans="1:7" x14ac:dyDescent="0.25">
      <c r="A4609" s="190"/>
      <c r="B4609" s="190"/>
      <c r="C4609" s="190"/>
      <c r="D4609" s="190"/>
      <c r="E4609" s="139"/>
      <c r="F4609" s="139"/>
      <c r="G4609" s="61" t="s">
        <v>6699</v>
      </c>
    </row>
    <row r="4610" spans="1:7" ht="14.25" thickBot="1" x14ac:dyDescent="0.3">
      <c r="A4610" s="191"/>
      <c r="B4610" s="191"/>
      <c r="C4610" s="191"/>
      <c r="D4610" s="191"/>
      <c r="E4610" s="140"/>
      <c r="F4610" s="140"/>
      <c r="G4610" s="78" t="s">
        <v>6700</v>
      </c>
    </row>
    <row r="4611" spans="1:7" ht="13.5" customHeight="1" x14ac:dyDescent="0.25">
      <c r="A4611" s="189" t="s">
        <v>6695</v>
      </c>
      <c r="B4611" s="189" t="s">
        <v>162</v>
      </c>
      <c r="C4611" s="189" t="s">
        <v>1317</v>
      </c>
      <c r="D4611" s="189" t="s">
        <v>694</v>
      </c>
      <c r="E4611" s="189" t="s">
        <v>6701</v>
      </c>
      <c r="F4611" s="28" t="s">
        <v>6702</v>
      </c>
      <c r="G4611" s="138" t="s">
        <v>6703</v>
      </c>
    </row>
    <row r="4612" spans="1:7" x14ac:dyDescent="0.25">
      <c r="A4612" s="190"/>
      <c r="B4612" s="190"/>
      <c r="C4612" s="190"/>
      <c r="D4612" s="190"/>
      <c r="E4612" s="190"/>
      <c r="F4612" s="29" t="s">
        <v>6704</v>
      </c>
      <c r="G4612" s="139"/>
    </row>
    <row r="4613" spans="1:7" x14ac:dyDescent="0.25">
      <c r="A4613" s="190"/>
      <c r="B4613" s="190"/>
      <c r="C4613" s="190"/>
      <c r="D4613" s="190"/>
      <c r="E4613" s="190"/>
      <c r="F4613" s="29" t="s">
        <v>6705</v>
      </c>
      <c r="G4613" s="139"/>
    </row>
    <row r="4614" spans="1:7" x14ac:dyDescent="0.25">
      <c r="A4614" s="190"/>
      <c r="B4614" s="190"/>
      <c r="C4614" s="190"/>
      <c r="D4614" s="190"/>
      <c r="E4614" s="190"/>
      <c r="F4614" s="61" t="s">
        <v>6706</v>
      </c>
      <c r="G4614" s="139"/>
    </row>
    <row r="4615" spans="1:7" x14ac:dyDescent="0.25">
      <c r="A4615" s="190"/>
      <c r="B4615" s="190"/>
      <c r="C4615" s="190"/>
      <c r="D4615" s="190"/>
      <c r="E4615" s="190"/>
      <c r="F4615" s="61" t="s">
        <v>6707</v>
      </c>
      <c r="G4615" s="139"/>
    </row>
    <row r="4616" spans="1:7" x14ac:dyDescent="0.25">
      <c r="A4616" s="190"/>
      <c r="B4616" s="190"/>
      <c r="C4616" s="190"/>
      <c r="D4616" s="190"/>
      <c r="E4616" s="190"/>
      <c r="F4616" s="61" t="s">
        <v>6708</v>
      </c>
      <c r="G4616" s="139"/>
    </row>
    <row r="4617" spans="1:7" x14ac:dyDescent="0.25">
      <c r="A4617" s="190"/>
      <c r="B4617" s="190"/>
      <c r="C4617" s="190"/>
      <c r="D4617" s="190"/>
      <c r="E4617" s="190"/>
      <c r="F4617" s="61" t="s">
        <v>6709</v>
      </c>
      <c r="G4617" s="139"/>
    </row>
    <row r="4618" spans="1:7" x14ac:dyDescent="0.25">
      <c r="A4618" s="190"/>
      <c r="B4618" s="190"/>
      <c r="C4618" s="190"/>
      <c r="D4618" s="190"/>
      <c r="E4618" s="190"/>
      <c r="F4618" s="61" t="s">
        <v>6710</v>
      </c>
      <c r="G4618" s="139"/>
    </row>
    <row r="4619" spans="1:7" x14ac:dyDescent="0.25">
      <c r="A4619" s="190"/>
      <c r="B4619" s="190"/>
      <c r="C4619" s="190"/>
      <c r="D4619" s="190"/>
      <c r="E4619" s="190"/>
      <c r="F4619" s="61" t="s">
        <v>6711</v>
      </c>
      <c r="G4619" s="139"/>
    </row>
    <row r="4620" spans="1:7" x14ac:dyDescent="0.25">
      <c r="A4620" s="190"/>
      <c r="B4620" s="190"/>
      <c r="C4620" s="190"/>
      <c r="D4620" s="190"/>
      <c r="E4620" s="190"/>
      <c r="F4620" s="61" t="s">
        <v>6712</v>
      </c>
      <c r="G4620" s="139"/>
    </row>
    <row r="4621" spans="1:7" x14ac:dyDescent="0.25">
      <c r="A4621" s="190"/>
      <c r="B4621" s="190"/>
      <c r="C4621" s="190"/>
      <c r="D4621" s="190"/>
      <c r="E4621" s="190"/>
      <c r="F4621" s="61" t="s">
        <v>6713</v>
      </c>
      <c r="G4621" s="139"/>
    </row>
    <row r="4622" spans="1:7" x14ac:dyDescent="0.25">
      <c r="A4622" s="190"/>
      <c r="B4622" s="190"/>
      <c r="C4622" s="190"/>
      <c r="D4622" s="190"/>
      <c r="E4622" s="190"/>
      <c r="F4622" s="61" t="s">
        <v>6714</v>
      </c>
      <c r="G4622" s="139"/>
    </row>
    <row r="4623" spans="1:7" x14ac:dyDescent="0.25">
      <c r="A4623" s="190"/>
      <c r="B4623" s="190"/>
      <c r="C4623" s="190"/>
      <c r="D4623" s="190"/>
      <c r="E4623" s="190"/>
      <c r="F4623" s="61" t="s">
        <v>6715</v>
      </c>
      <c r="G4623" s="139"/>
    </row>
    <row r="4624" spans="1:7" x14ac:dyDescent="0.25">
      <c r="A4624" s="190"/>
      <c r="B4624" s="190"/>
      <c r="C4624" s="190"/>
      <c r="D4624" s="190"/>
      <c r="E4624" s="190"/>
      <c r="F4624" s="61" t="s">
        <v>6716</v>
      </c>
      <c r="G4624" s="139"/>
    </row>
    <row r="4625" spans="1:7" x14ac:dyDescent="0.25">
      <c r="A4625" s="190"/>
      <c r="B4625" s="190"/>
      <c r="C4625" s="190"/>
      <c r="D4625" s="190"/>
      <c r="E4625" s="190"/>
      <c r="F4625" s="61" t="s">
        <v>6717</v>
      </c>
      <c r="G4625" s="139"/>
    </row>
    <row r="4626" spans="1:7" x14ac:dyDescent="0.25">
      <c r="A4626" s="190"/>
      <c r="B4626" s="190"/>
      <c r="C4626" s="190"/>
      <c r="D4626" s="190"/>
      <c r="E4626" s="190"/>
      <c r="F4626" s="61" t="s">
        <v>6718</v>
      </c>
      <c r="G4626" s="139"/>
    </row>
    <row r="4627" spans="1:7" x14ac:dyDescent="0.25">
      <c r="A4627" s="190"/>
      <c r="B4627" s="190"/>
      <c r="C4627" s="190"/>
      <c r="D4627" s="190"/>
      <c r="E4627" s="190"/>
      <c r="F4627" s="61" t="s">
        <v>6719</v>
      </c>
      <c r="G4627" s="139"/>
    </row>
    <row r="4628" spans="1:7" x14ac:dyDescent="0.25">
      <c r="A4628" s="190"/>
      <c r="B4628" s="190"/>
      <c r="C4628" s="190"/>
      <c r="D4628" s="190"/>
      <c r="E4628" s="190"/>
      <c r="F4628" s="61" t="s">
        <v>6720</v>
      </c>
      <c r="G4628" s="139"/>
    </row>
    <row r="4629" spans="1:7" ht="14.25" thickBot="1" x14ac:dyDescent="0.3">
      <c r="A4629" s="191"/>
      <c r="B4629" s="191"/>
      <c r="C4629" s="191"/>
      <c r="D4629" s="191"/>
      <c r="E4629" s="191"/>
      <c r="F4629" s="78" t="s">
        <v>6721</v>
      </c>
      <c r="G4629" s="140"/>
    </row>
    <row r="4630" spans="1:7" ht="13.5" customHeight="1" x14ac:dyDescent="0.25">
      <c r="A4630" s="189" t="s">
        <v>6695</v>
      </c>
      <c r="B4630" s="189" t="s">
        <v>162</v>
      </c>
      <c r="C4630" s="189" t="s">
        <v>218</v>
      </c>
      <c r="D4630" s="189" t="s">
        <v>53</v>
      </c>
      <c r="E4630" s="189" t="s">
        <v>6722</v>
      </c>
      <c r="F4630" s="28" t="s">
        <v>6723</v>
      </c>
      <c r="G4630" s="138" t="s">
        <v>6724</v>
      </c>
    </row>
    <row r="4631" spans="1:7" x14ac:dyDescent="0.25">
      <c r="A4631" s="190"/>
      <c r="B4631" s="190"/>
      <c r="C4631" s="190"/>
      <c r="D4631" s="190"/>
      <c r="E4631" s="190"/>
      <c r="F4631" s="29" t="s">
        <v>6725</v>
      </c>
      <c r="G4631" s="267"/>
    </row>
    <row r="4632" spans="1:7" x14ac:dyDescent="0.25">
      <c r="A4632" s="190"/>
      <c r="B4632" s="190"/>
      <c r="C4632" s="190"/>
      <c r="D4632" s="190"/>
      <c r="E4632" s="190"/>
      <c r="F4632" s="29" t="s">
        <v>6726</v>
      </c>
      <c r="G4632" s="267"/>
    </row>
    <row r="4633" spans="1:7" x14ac:dyDescent="0.25">
      <c r="A4633" s="190"/>
      <c r="B4633" s="190"/>
      <c r="C4633" s="190"/>
      <c r="D4633" s="190"/>
      <c r="E4633" s="190"/>
      <c r="F4633" s="61" t="s">
        <v>221</v>
      </c>
      <c r="G4633" s="267"/>
    </row>
    <row r="4634" spans="1:7" x14ac:dyDescent="0.25">
      <c r="A4634" s="190"/>
      <c r="B4634" s="190"/>
      <c r="C4634" s="190"/>
      <c r="D4634" s="190"/>
      <c r="E4634" s="190"/>
      <c r="F4634" s="29" t="s">
        <v>6727</v>
      </c>
      <c r="G4634" s="267"/>
    </row>
    <row r="4635" spans="1:7" x14ac:dyDescent="0.25">
      <c r="A4635" s="190"/>
      <c r="B4635" s="190"/>
      <c r="C4635" s="190"/>
      <c r="D4635" s="190"/>
      <c r="E4635" s="190"/>
      <c r="F4635" s="29" t="s">
        <v>222</v>
      </c>
      <c r="G4635" s="267"/>
    </row>
    <row r="4636" spans="1:7" x14ac:dyDescent="0.25">
      <c r="A4636" s="190"/>
      <c r="B4636" s="190"/>
      <c r="C4636" s="190"/>
      <c r="D4636" s="190"/>
      <c r="E4636" s="190"/>
      <c r="F4636" s="29" t="s">
        <v>6728</v>
      </c>
      <c r="G4636" s="267"/>
    </row>
    <row r="4637" spans="1:7" x14ac:dyDescent="0.25">
      <c r="A4637" s="190"/>
      <c r="B4637" s="190"/>
      <c r="C4637" s="190"/>
      <c r="D4637" s="190"/>
      <c r="E4637" s="190"/>
      <c r="F4637" s="29" t="s">
        <v>6729</v>
      </c>
      <c r="G4637" s="267"/>
    </row>
    <row r="4638" spans="1:7" x14ac:dyDescent="0.25">
      <c r="A4638" s="190"/>
      <c r="B4638" s="190"/>
      <c r="C4638" s="190"/>
      <c r="D4638" s="190"/>
      <c r="E4638" s="190"/>
      <c r="F4638" s="29" t="s">
        <v>6730</v>
      </c>
      <c r="G4638" s="267"/>
    </row>
    <row r="4639" spans="1:7" x14ac:dyDescent="0.25">
      <c r="A4639" s="190"/>
      <c r="B4639" s="190"/>
      <c r="C4639" s="190"/>
      <c r="D4639" s="190"/>
      <c r="E4639" s="190"/>
      <c r="F4639" s="29" t="s">
        <v>6731</v>
      </c>
      <c r="G4639" s="267"/>
    </row>
    <row r="4640" spans="1:7" ht="14.25" thickBot="1" x14ac:dyDescent="0.3">
      <c r="A4640" s="191"/>
      <c r="B4640" s="191"/>
      <c r="C4640" s="191"/>
      <c r="D4640" s="191"/>
      <c r="E4640" s="191"/>
      <c r="F4640" s="42" t="s">
        <v>223</v>
      </c>
      <c r="G4640" s="270"/>
    </row>
    <row r="4641" spans="1:7" ht="13.5" customHeight="1" x14ac:dyDescent="0.25">
      <c r="A4641" s="141">
        <v>43620</v>
      </c>
      <c r="B4641" s="138" t="s">
        <v>162</v>
      </c>
      <c r="C4641" s="138" t="s">
        <v>3380</v>
      </c>
      <c r="D4641" s="138" t="s">
        <v>34</v>
      </c>
      <c r="E4641" s="138" t="s">
        <v>6732</v>
      </c>
      <c r="F4641" s="28" t="s">
        <v>6733</v>
      </c>
      <c r="G4641" s="138" t="s">
        <v>6734</v>
      </c>
    </row>
    <row r="4642" spans="1:7" x14ac:dyDescent="0.25">
      <c r="A4642" s="139"/>
      <c r="B4642" s="139"/>
      <c r="C4642" s="139"/>
      <c r="D4642" s="139"/>
      <c r="E4642" s="139"/>
      <c r="F4642" s="29" t="s">
        <v>6735</v>
      </c>
      <c r="G4642" s="267"/>
    </row>
    <row r="4643" spans="1:7" x14ac:dyDescent="0.25">
      <c r="A4643" s="139"/>
      <c r="B4643" s="139"/>
      <c r="C4643" s="139"/>
      <c r="D4643" s="139"/>
      <c r="E4643" s="139"/>
      <c r="F4643" s="29" t="s">
        <v>6736</v>
      </c>
      <c r="G4643" s="267"/>
    </row>
    <row r="4644" spans="1:7" x14ac:dyDescent="0.25">
      <c r="A4644" s="139"/>
      <c r="B4644" s="139"/>
      <c r="C4644" s="139"/>
      <c r="D4644" s="139"/>
      <c r="E4644" s="139"/>
      <c r="F4644" s="29" t="s">
        <v>6737</v>
      </c>
      <c r="G4644" s="267"/>
    </row>
    <row r="4645" spans="1:7" x14ac:dyDescent="0.25">
      <c r="A4645" s="139"/>
      <c r="B4645" s="139"/>
      <c r="C4645" s="139"/>
      <c r="D4645" s="139"/>
      <c r="E4645" s="139"/>
      <c r="F4645" s="29" t="s">
        <v>6738</v>
      </c>
      <c r="G4645" s="267"/>
    </row>
    <row r="4646" spans="1:7" x14ac:dyDescent="0.25">
      <c r="A4646" s="139"/>
      <c r="B4646" s="139"/>
      <c r="C4646" s="139"/>
      <c r="D4646" s="139"/>
      <c r="E4646" s="139"/>
      <c r="F4646" s="29" t="s">
        <v>6739</v>
      </c>
      <c r="G4646" s="267"/>
    </row>
    <row r="4647" spans="1:7" x14ac:dyDescent="0.25">
      <c r="A4647" s="139"/>
      <c r="B4647" s="139"/>
      <c r="C4647" s="139"/>
      <c r="D4647" s="139"/>
      <c r="E4647" s="139"/>
      <c r="F4647" s="29" t="s">
        <v>6740</v>
      </c>
      <c r="G4647" s="267"/>
    </row>
    <row r="4648" spans="1:7" x14ac:dyDescent="0.25">
      <c r="A4648" s="139"/>
      <c r="B4648" s="139"/>
      <c r="C4648" s="139"/>
      <c r="D4648" s="139"/>
      <c r="E4648" s="139"/>
      <c r="F4648" s="29" t="s">
        <v>6741</v>
      </c>
      <c r="G4648" s="267"/>
    </row>
    <row r="4649" spans="1:7" x14ac:dyDescent="0.25">
      <c r="A4649" s="139"/>
      <c r="B4649" s="139"/>
      <c r="C4649" s="139"/>
      <c r="D4649" s="139"/>
      <c r="E4649" s="139"/>
      <c r="F4649" s="29" t="s">
        <v>6742</v>
      </c>
      <c r="G4649" s="267"/>
    </row>
    <row r="4650" spans="1:7" x14ac:dyDescent="0.25">
      <c r="A4650" s="139"/>
      <c r="B4650" s="139"/>
      <c r="C4650" s="139"/>
      <c r="D4650" s="139"/>
      <c r="E4650" s="139"/>
      <c r="F4650" s="29" t="s">
        <v>6743</v>
      </c>
      <c r="G4650" s="267"/>
    </row>
    <row r="4651" spans="1:7" x14ac:dyDescent="0.25">
      <c r="A4651" s="139"/>
      <c r="B4651" s="139"/>
      <c r="C4651" s="139"/>
      <c r="D4651" s="139"/>
      <c r="E4651" s="139"/>
      <c r="F4651" s="29" t="s">
        <v>6744</v>
      </c>
      <c r="G4651" s="267"/>
    </row>
    <row r="4652" spans="1:7" x14ac:dyDescent="0.25">
      <c r="A4652" s="139"/>
      <c r="B4652" s="139"/>
      <c r="C4652" s="139"/>
      <c r="D4652" s="139"/>
      <c r="E4652" s="139"/>
      <c r="F4652" s="29" t="s">
        <v>6745</v>
      </c>
      <c r="G4652" s="267"/>
    </row>
    <row r="4653" spans="1:7" ht="14.25" thickBot="1" x14ac:dyDescent="0.3">
      <c r="A4653" s="140"/>
      <c r="B4653" s="140"/>
      <c r="C4653" s="140"/>
      <c r="D4653" s="140"/>
      <c r="E4653" s="140"/>
      <c r="F4653" s="42" t="s">
        <v>6746</v>
      </c>
      <c r="G4653" s="270"/>
    </row>
    <row r="4654" spans="1:7" ht="13.5" customHeight="1" x14ac:dyDescent="0.25">
      <c r="A4654" s="189" t="s">
        <v>6695</v>
      </c>
      <c r="B4654" s="189" t="s">
        <v>6747</v>
      </c>
      <c r="C4654" s="189" t="s">
        <v>115</v>
      </c>
      <c r="D4654" s="189" t="s">
        <v>15</v>
      </c>
      <c r="E4654" s="189" t="s">
        <v>3977</v>
      </c>
      <c r="F4654" s="66" t="s">
        <v>6748</v>
      </c>
      <c r="G4654" s="138" t="s">
        <v>6749</v>
      </c>
    </row>
    <row r="4655" spans="1:7" x14ac:dyDescent="0.25">
      <c r="A4655" s="190"/>
      <c r="B4655" s="190"/>
      <c r="C4655" s="190"/>
      <c r="D4655" s="190"/>
      <c r="E4655" s="190"/>
      <c r="F4655" s="61" t="s">
        <v>6750</v>
      </c>
      <c r="G4655" s="267"/>
    </row>
    <row r="4656" spans="1:7" x14ac:dyDescent="0.25">
      <c r="A4656" s="190"/>
      <c r="B4656" s="190"/>
      <c r="C4656" s="190"/>
      <c r="D4656" s="190"/>
      <c r="E4656" s="190"/>
      <c r="F4656" s="61" t="s">
        <v>6751</v>
      </c>
      <c r="G4656" s="267"/>
    </row>
    <row r="4657" spans="1:7" x14ac:dyDescent="0.25">
      <c r="A4657" s="190"/>
      <c r="B4657" s="190"/>
      <c r="C4657" s="190"/>
      <c r="D4657" s="190"/>
      <c r="E4657" s="190"/>
      <c r="F4657" s="61" t="s">
        <v>6752</v>
      </c>
      <c r="G4657" s="267"/>
    </row>
    <row r="4658" spans="1:7" ht="14.25" thickBot="1" x14ac:dyDescent="0.3">
      <c r="A4658" s="191"/>
      <c r="B4658" s="191"/>
      <c r="C4658" s="191"/>
      <c r="D4658" s="191"/>
      <c r="E4658" s="191"/>
      <c r="F4658" s="78" t="s">
        <v>6753</v>
      </c>
      <c r="G4658" s="270"/>
    </row>
    <row r="4659" spans="1:7" ht="13.5" customHeight="1" x14ac:dyDescent="0.25">
      <c r="A4659" s="163" t="s">
        <v>6695</v>
      </c>
      <c r="B4659" s="163" t="s">
        <v>162</v>
      </c>
      <c r="C4659" s="163" t="s">
        <v>3295</v>
      </c>
      <c r="D4659" s="163" t="s">
        <v>15</v>
      </c>
      <c r="E4659" s="163" t="s">
        <v>3296</v>
      </c>
      <c r="F4659" s="56" t="s">
        <v>6754</v>
      </c>
      <c r="G4659" s="163" t="s">
        <v>6755</v>
      </c>
    </row>
    <row r="4660" spans="1:7" x14ac:dyDescent="0.25">
      <c r="A4660" s="139"/>
      <c r="B4660" s="139"/>
      <c r="C4660" s="139"/>
      <c r="D4660" s="139"/>
      <c r="E4660" s="139"/>
      <c r="F4660" s="29" t="s">
        <v>6756</v>
      </c>
      <c r="G4660" s="267"/>
    </row>
    <row r="4661" spans="1:7" x14ac:dyDescent="0.25">
      <c r="A4661" s="139"/>
      <c r="B4661" s="139"/>
      <c r="C4661" s="139"/>
      <c r="D4661" s="139"/>
      <c r="E4661" s="139"/>
      <c r="F4661" s="29" t="s">
        <v>6757</v>
      </c>
      <c r="G4661" s="267"/>
    </row>
    <row r="4662" spans="1:7" x14ac:dyDescent="0.25">
      <c r="A4662" s="139"/>
      <c r="B4662" s="139"/>
      <c r="C4662" s="139"/>
      <c r="D4662" s="139"/>
      <c r="E4662" s="139"/>
      <c r="F4662" s="61" t="s">
        <v>6758</v>
      </c>
      <c r="G4662" s="267"/>
    </row>
    <row r="4663" spans="1:7" x14ac:dyDescent="0.25">
      <c r="A4663" s="139"/>
      <c r="B4663" s="139"/>
      <c r="C4663" s="139"/>
      <c r="D4663" s="139"/>
      <c r="E4663" s="139"/>
      <c r="F4663" s="61" t="s">
        <v>6759</v>
      </c>
      <c r="G4663" s="267"/>
    </row>
    <row r="4664" spans="1:7" x14ac:dyDescent="0.25">
      <c r="A4664" s="139"/>
      <c r="B4664" s="139"/>
      <c r="C4664" s="139"/>
      <c r="D4664" s="139"/>
      <c r="E4664" s="139"/>
      <c r="F4664" s="61" t="s">
        <v>6760</v>
      </c>
      <c r="G4664" s="267"/>
    </row>
    <row r="4665" spans="1:7" x14ac:dyDescent="0.25">
      <c r="A4665" s="139"/>
      <c r="B4665" s="139"/>
      <c r="C4665" s="139"/>
      <c r="D4665" s="139"/>
      <c r="E4665" s="139"/>
      <c r="F4665" s="61" t="s">
        <v>6761</v>
      </c>
      <c r="G4665" s="267"/>
    </row>
    <row r="4666" spans="1:7" x14ac:dyDescent="0.25">
      <c r="A4666" s="139"/>
      <c r="B4666" s="139"/>
      <c r="C4666" s="139"/>
      <c r="D4666" s="139"/>
      <c r="E4666" s="139"/>
      <c r="F4666" s="61" t="s">
        <v>6762</v>
      </c>
      <c r="G4666" s="267"/>
    </row>
    <row r="4667" spans="1:7" ht="14.25" thickBot="1" x14ac:dyDescent="0.3">
      <c r="A4667" s="140"/>
      <c r="B4667" s="140"/>
      <c r="C4667" s="140"/>
      <c r="D4667" s="140"/>
      <c r="E4667" s="140"/>
      <c r="F4667" s="78" t="s">
        <v>6763</v>
      </c>
      <c r="G4667" s="270"/>
    </row>
    <row r="4668" spans="1:7" x14ac:dyDescent="0.25">
      <c r="A4668" s="189" t="s">
        <v>6695</v>
      </c>
      <c r="B4668" s="189" t="s">
        <v>21</v>
      </c>
      <c r="C4668" s="189"/>
      <c r="D4668" s="189" t="s">
        <v>15</v>
      </c>
      <c r="E4668" s="138" t="s">
        <v>6764</v>
      </c>
      <c r="F4668" s="138" t="s">
        <v>6765</v>
      </c>
      <c r="G4668" s="66" t="s">
        <v>6766</v>
      </c>
    </row>
    <row r="4669" spans="1:7" x14ac:dyDescent="0.25">
      <c r="A4669" s="190"/>
      <c r="B4669" s="190"/>
      <c r="C4669" s="190"/>
      <c r="D4669" s="190"/>
      <c r="E4669" s="139"/>
      <c r="F4669" s="139"/>
      <c r="G4669" s="61" t="s">
        <v>6767</v>
      </c>
    </row>
    <row r="4670" spans="1:7" ht="14.25" thickBot="1" x14ac:dyDescent="0.3">
      <c r="A4670" s="191"/>
      <c r="B4670" s="191"/>
      <c r="C4670" s="191"/>
      <c r="D4670" s="191"/>
      <c r="E4670" s="140"/>
      <c r="F4670" s="140"/>
      <c r="G4670" s="78" t="s">
        <v>6768</v>
      </c>
    </row>
    <row r="4671" spans="1:7" ht="13.5" customHeight="1" x14ac:dyDescent="0.25">
      <c r="A4671" s="141">
        <v>43620</v>
      </c>
      <c r="B4671" s="138" t="s">
        <v>162</v>
      </c>
      <c r="C4671" s="138" t="s">
        <v>598</v>
      </c>
      <c r="D4671" s="138" t="s">
        <v>147</v>
      </c>
      <c r="E4671" s="138" t="s">
        <v>2670</v>
      </c>
      <c r="F4671" s="28" t="s">
        <v>6769</v>
      </c>
      <c r="G4671" s="138" t="s">
        <v>6770</v>
      </c>
    </row>
    <row r="4672" spans="1:7" x14ac:dyDescent="0.25">
      <c r="A4672" s="139"/>
      <c r="B4672" s="139"/>
      <c r="C4672" s="139"/>
      <c r="D4672" s="139"/>
      <c r="E4672" s="139"/>
      <c r="F4672" s="29" t="s">
        <v>6771</v>
      </c>
      <c r="G4672" s="139"/>
    </row>
    <row r="4673" spans="1:7" x14ac:dyDescent="0.25">
      <c r="A4673" s="139"/>
      <c r="B4673" s="139"/>
      <c r="C4673" s="139"/>
      <c r="D4673" s="139"/>
      <c r="E4673" s="139"/>
      <c r="F4673" s="29" t="s">
        <v>6772</v>
      </c>
      <c r="G4673" s="139"/>
    </row>
    <row r="4674" spans="1:7" x14ac:dyDescent="0.25">
      <c r="A4674" s="139"/>
      <c r="B4674" s="139"/>
      <c r="C4674" s="139"/>
      <c r="D4674" s="139"/>
      <c r="E4674" s="139"/>
      <c r="F4674" s="29" t="s">
        <v>6773</v>
      </c>
      <c r="G4674" s="139"/>
    </row>
    <row r="4675" spans="1:7" x14ac:dyDescent="0.25">
      <c r="A4675" s="139"/>
      <c r="B4675" s="139"/>
      <c r="C4675" s="139"/>
      <c r="D4675" s="139"/>
      <c r="E4675" s="139"/>
      <c r="F4675" s="29" t="s">
        <v>6774</v>
      </c>
      <c r="G4675" s="139"/>
    </row>
    <row r="4676" spans="1:7" x14ac:dyDescent="0.25">
      <c r="A4676" s="139"/>
      <c r="B4676" s="139"/>
      <c r="C4676" s="139"/>
      <c r="D4676" s="139"/>
      <c r="E4676" s="139"/>
      <c r="F4676" s="29" t="s">
        <v>6775</v>
      </c>
      <c r="G4676" s="139"/>
    </row>
    <row r="4677" spans="1:7" x14ac:dyDescent="0.25">
      <c r="A4677" s="139"/>
      <c r="B4677" s="139"/>
      <c r="C4677" s="139"/>
      <c r="D4677" s="139"/>
      <c r="E4677" s="139"/>
      <c r="F4677" s="29" t="s">
        <v>6776</v>
      </c>
      <c r="G4677" s="139"/>
    </row>
    <row r="4678" spans="1:7" x14ac:dyDescent="0.25">
      <c r="A4678" s="139"/>
      <c r="B4678" s="139"/>
      <c r="C4678" s="139"/>
      <c r="D4678" s="139"/>
      <c r="E4678" s="139"/>
      <c r="F4678" s="29" t="s">
        <v>6777</v>
      </c>
      <c r="G4678" s="139"/>
    </row>
    <row r="4679" spans="1:7" x14ac:dyDescent="0.25">
      <c r="A4679" s="139"/>
      <c r="B4679" s="139"/>
      <c r="C4679" s="139"/>
      <c r="D4679" s="139"/>
      <c r="E4679" s="139"/>
      <c r="F4679" s="29" t="s">
        <v>6778</v>
      </c>
      <c r="G4679" s="139"/>
    </row>
    <row r="4680" spans="1:7" x14ac:dyDescent="0.25">
      <c r="A4680" s="139"/>
      <c r="B4680" s="139"/>
      <c r="C4680" s="139"/>
      <c r="D4680" s="139"/>
      <c r="E4680" s="139"/>
      <c r="F4680" s="29" t="s">
        <v>6779</v>
      </c>
      <c r="G4680" s="139"/>
    </row>
    <row r="4681" spans="1:7" x14ac:dyDescent="0.25">
      <c r="A4681" s="139"/>
      <c r="B4681" s="139"/>
      <c r="C4681" s="139"/>
      <c r="D4681" s="139"/>
      <c r="E4681" s="139"/>
      <c r="F4681" s="29" t="s">
        <v>6780</v>
      </c>
      <c r="G4681" s="139"/>
    </row>
    <row r="4682" spans="1:7" x14ac:dyDescent="0.25">
      <c r="A4682" s="139"/>
      <c r="B4682" s="139"/>
      <c r="C4682" s="139"/>
      <c r="D4682" s="139"/>
      <c r="E4682" s="139"/>
      <c r="F4682" s="29" t="s">
        <v>6781</v>
      </c>
      <c r="G4682" s="139"/>
    </row>
    <row r="4683" spans="1:7" x14ac:dyDescent="0.25">
      <c r="A4683" s="139"/>
      <c r="B4683" s="139"/>
      <c r="C4683" s="139"/>
      <c r="D4683" s="139"/>
      <c r="E4683" s="139"/>
      <c r="F4683" s="29" t="s">
        <v>6782</v>
      </c>
      <c r="G4683" s="139"/>
    </row>
    <row r="4684" spans="1:7" x14ac:dyDescent="0.25">
      <c r="A4684" s="139"/>
      <c r="B4684" s="139"/>
      <c r="C4684" s="139"/>
      <c r="D4684" s="139"/>
      <c r="E4684" s="139"/>
      <c r="F4684" s="29" t="s">
        <v>6783</v>
      </c>
      <c r="G4684" s="139"/>
    </row>
    <row r="4685" spans="1:7" ht="14.25" thickBot="1" x14ac:dyDescent="0.3">
      <c r="A4685" s="140"/>
      <c r="B4685" s="140"/>
      <c r="C4685" s="140"/>
      <c r="D4685" s="140"/>
      <c r="E4685" s="140"/>
      <c r="F4685" s="42" t="s">
        <v>6784</v>
      </c>
      <c r="G4685" s="140"/>
    </row>
    <row r="4686" spans="1:7" x14ac:dyDescent="0.25">
      <c r="A4686" s="179" t="s">
        <v>6785</v>
      </c>
      <c r="B4686" s="179" t="s">
        <v>162</v>
      </c>
      <c r="C4686" s="198" t="s">
        <v>651</v>
      </c>
      <c r="D4686" s="198" t="s">
        <v>8</v>
      </c>
      <c r="E4686" s="163" t="s">
        <v>6786</v>
      </c>
      <c r="F4686" s="148" t="s">
        <v>6787</v>
      </c>
      <c r="G4686" s="81" t="s">
        <v>6788</v>
      </c>
    </row>
    <row r="4687" spans="1:7" x14ac:dyDescent="0.25">
      <c r="A4687" s="179"/>
      <c r="B4687" s="179"/>
      <c r="C4687" s="190"/>
      <c r="D4687" s="190"/>
      <c r="E4687" s="139"/>
      <c r="F4687" s="148"/>
      <c r="G4687" s="61" t="s">
        <v>6789</v>
      </c>
    </row>
    <row r="4688" spans="1:7" ht="14.25" thickBot="1" x14ac:dyDescent="0.3">
      <c r="A4688" s="179"/>
      <c r="B4688" s="179"/>
      <c r="C4688" s="196"/>
      <c r="D4688" s="196"/>
      <c r="E4688" s="161"/>
      <c r="F4688" s="148"/>
      <c r="G4688" s="62" t="s">
        <v>6790</v>
      </c>
    </row>
    <row r="4689" spans="1:7" x14ac:dyDescent="0.25">
      <c r="A4689" s="141">
        <v>43621</v>
      </c>
      <c r="B4689" s="138" t="s">
        <v>512</v>
      </c>
      <c r="C4689" s="138" t="s">
        <v>164</v>
      </c>
      <c r="D4689" s="138" t="s">
        <v>164</v>
      </c>
      <c r="E4689" s="138" t="s">
        <v>4524</v>
      </c>
      <c r="F4689" s="66" t="s">
        <v>6791</v>
      </c>
      <c r="G4689" s="66" t="s">
        <v>6342</v>
      </c>
    </row>
    <row r="4690" spans="1:7" x14ac:dyDescent="0.25">
      <c r="A4690" s="139"/>
      <c r="B4690" s="139"/>
      <c r="C4690" s="139"/>
      <c r="D4690" s="139"/>
      <c r="E4690" s="139"/>
      <c r="F4690" s="61" t="s">
        <v>6792</v>
      </c>
      <c r="G4690" s="61" t="s">
        <v>4525</v>
      </c>
    </row>
    <row r="4691" spans="1:7" x14ac:dyDescent="0.25">
      <c r="A4691" s="139"/>
      <c r="B4691" s="139"/>
      <c r="C4691" s="139"/>
      <c r="D4691" s="139"/>
      <c r="E4691" s="139"/>
      <c r="F4691" s="61" t="s">
        <v>6793</v>
      </c>
      <c r="G4691" s="61" t="s">
        <v>6794</v>
      </c>
    </row>
    <row r="4692" spans="1:7" ht="14.25" thickBot="1" x14ac:dyDescent="0.3">
      <c r="A4692" s="161"/>
      <c r="B4692" s="161"/>
      <c r="C4692" s="161"/>
      <c r="D4692" s="161"/>
      <c r="E4692" s="161"/>
      <c r="F4692" s="62" t="s">
        <v>6795</v>
      </c>
      <c r="G4692" s="62"/>
    </row>
    <row r="4693" spans="1:7" x14ac:dyDescent="0.25">
      <c r="A4693" s="141">
        <v>43621</v>
      </c>
      <c r="B4693" s="138" t="s">
        <v>162</v>
      </c>
      <c r="C4693" s="138" t="s">
        <v>75</v>
      </c>
      <c r="D4693" s="138" t="s">
        <v>15</v>
      </c>
      <c r="E4693" s="138" t="s">
        <v>1054</v>
      </c>
      <c r="F4693" s="66" t="s">
        <v>6796</v>
      </c>
      <c r="G4693" s="147" t="s">
        <v>6797</v>
      </c>
    </row>
    <row r="4694" spans="1:7" x14ac:dyDescent="0.25">
      <c r="A4694" s="139"/>
      <c r="B4694" s="139"/>
      <c r="C4694" s="139"/>
      <c r="D4694" s="139"/>
      <c r="E4694" s="139"/>
      <c r="F4694" s="61" t="s">
        <v>6798</v>
      </c>
      <c r="G4694" s="272"/>
    </row>
    <row r="4695" spans="1:7" x14ac:dyDescent="0.25">
      <c r="A4695" s="139"/>
      <c r="B4695" s="139"/>
      <c r="C4695" s="139"/>
      <c r="D4695" s="139"/>
      <c r="E4695" s="139"/>
      <c r="F4695" s="61" t="s">
        <v>6799</v>
      </c>
      <c r="G4695" s="272"/>
    </row>
    <row r="4696" spans="1:7" x14ac:dyDescent="0.25">
      <c r="A4696" s="139"/>
      <c r="B4696" s="139"/>
      <c r="C4696" s="139"/>
      <c r="D4696" s="139"/>
      <c r="E4696" s="139"/>
      <c r="F4696" s="61" t="s">
        <v>6800</v>
      </c>
      <c r="G4696" s="272"/>
    </row>
    <row r="4697" spans="1:7" x14ac:dyDescent="0.25">
      <c r="A4697" s="139"/>
      <c r="B4697" s="139"/>
      <c r="C4697" s="139"/>
      <c r="D4697" s="139"/>
      <c r="E4697" s="139"/>
      <c r="F4697" s="61" t="s">
        <v>6801</v>
      </c>
      <c r="G4697" s="272"/>
    </row>
    <row r="4698" spans="1:7" x14ac:dyDescent="0.25">
      <c r="A4698" s="139"/>
      <c r="B4698" s="139"/>
      <c r="C4698" s="139"/>
      <c r="D4698" s="139"/>
      <c r="E4698" s="139"/>
      <c r="F4698" s="61" t="s">
        <v>6802</v>
      </c>
      <c r="G4698" s="272"/>
    </row>
    <row r="4699" spans="1:7" x14ac:dyDescent="0.25">
      <c r="A4699" s="139"/>
      <c r="B4699" s="139"/>
      <c r="C4699" s="139"/>
      <c r="D4699" s="139"/>
      <c r="E4699" s="139"/>
      <c r="F4699" s="61" t="s">
        <v>6803</v>
      </c>
      <c r="G4699" s="272"/>
    </row>
    <row r="4700" spans="1:7" x14ac:dyDescent="0.25">
      <c r="A4700" s="139"/>
      <c r="B4700" s="139"/>
      <c r="C4700" s="139"/>
      <c r="D4700" s="139"/>
      <c r="E4700" s="139"/>
      <c r="F4700" s="61" t="s">
        <v>6804</v>
      </c>
      <c r="G4700" s="272"/>
    </row>
    <row r="4701" spans="1:7" x14ac:dyDescent="0.25">
      <c r="A4701" s="139"/>
      <c r="B4701" s="139"/>
      <c r="C4701" s="139"/>
      <c r="D4701" s="139"/>
      <c r="E4701" s="139"/>
      <c r="F4701" s="61" t="s">
        <v>6805</v>
      </c>
      <c r="G4701" s="272"/>
    </row>
    <row r="4702" spans="1:7" x14ac:dyDescent="0.25">
      <c r="A4702" s="139"/>
      <c r="B4702" s="139"/>
      <c r="C4702" s="139"/>
      <c r="D4702" s="139"/>
      <c r="E4702" s="139"/>
      <c r="F4702" s="61" t="s">
        <v>6806</v>
      </c>
      <c r="G4702" s="272"/>
    </row>
    <row r="4703" spans="1:7" x14ac:dyDescent="0.25">
      <c r="A4703" s="139"/>
      <c r="B4703" s="139"/>
      <c r="C4703" s="139"/>
      <c r="D4703" s="139"/>
      <c r="E4703" s="139"/>
      <c r="F4703" s="61" t="s">
        <v>6807</v>
      </c>
      <c r="G4703" s="272"/>
    </row>
    <row r="4704" spans="1:7" x14ac:dyDescent="0.25">
      <c r="A4704" s="139"/>
      <c r="B4704" s="139"/>
      <c r="C4704" s="139"/>
      <c r="D4704" s="139"/>
      <c r="E4704" s="139"/>
      <c r="F4704" s="61" t="s">
        <v>6808</v>
      </c>
      <c r="G4704" s="272"/>
    </row>
    <row r="4705" spans="1:7" ht="14.25" thickBot="1" x14ac:dyDescent="0.3">
      <c r="A4705" s="161"/>
      <c r="B4705" s="161"/>
      <c r="C4705" s="161"/>
      <c r="D4705" s="161"/>
      <c r="E4705" s="161"/>
      <c r="F4705" s="62"/>
      <c r="G4705" s="272"/>
    </row>
    <row r="4706" spans="1:7" ht="13.5" customHeight="1" x14ac:dyDescent="0.25">
      <c r="A4706" s="189" t="s">
        <v>6785</v>
      </c>
      <c r="B4706" s="189" t="s">
        <v>300</v>
      </c>
      <c r="C4706" s="189" t="s">
        <v>6809</v>
      </c>
      <c r="D4706" s="189" t="s">
        <v>6810</v>
      </c>
      <c r="E4706" s="189" t="s">
        <v>6811</v>
      </c>
      <c r="F4706" s="28" t="s">
        <v>6812</v>
      </c>
      <c r="G4706" s="138" t="s">
        <v>6813</v>
      </c>
    </row>
    <row r="4707" spans="1:7" ht="27" x14ac:dyDescent="0.25">
      <c r="A4707" s="190"/>
      <c r="B4707" s="190"/>
      <c r="C4707" s="190"/>
      <c r="D4707" s="190"/>
      <c r="E4707" s="190"/>
      <c r="F4707" s="29" t="s">
        <v>6814</v>
      </c>
      <c r="G4707" s="267"/>
    </row>
    <row r="4708" spans="1:7" x14ac:dyDescent="0.25">
      <c r="A4708" s="190"/>
      <c r="B4708" s="190"/>
      <c r="C4708" s="190"/>
      <c r="D4708" s="190"/>
      <c r="E4708" s="190"/>
      <c r="F4708" s="29" t="s">
        <v>6815</v>
      </c>
      <c r="G4708" s="267"/>
    </row>
    <row r="4709" spans="1:7" x14ac:dyDescent="0.25">
      <c r="A4709" s="190"/>
      <c r="B4709" s="190"/>
      <c r="C4709" s="190"/>
      <c r="D4709" s="190"/>
      <c r="E4709" s="190"/>
      <c r="F4709" s="61" t="s">
        <v>6816</v>
      </c>
      <c r="G4709" s="267"/>
    </row>
    <row r="4710" spans="1:7" x14ac:dyDescent="0.25">
      <c r="A4710" s="190"/>
      <c r="B4710" s="190"/>
      <c r="C4710" s="190"/>
      <c r="D4710" s="190"/>
      <c r="E4710" s="190"/>
      <c r="F4710" s="61" t="s">
        <v>6817</v>
      </c>
      <c r="G4710" s="267"/>
    </row>
    <row r="4711" spans="1:7" x14ac:dyDescent="0.25">
      <c r="A4711" s="190"/>
      <c r="B4711" s="190"/>
      <c r="C4711" s="190"/>
      <c r="D4711" s="190"/>
      <c r="E4711" s="190"/>
      <c r="F4711" s="61" t="s">
        <v>6818</v>
      </c>
      <c r="G4711" s="267"/>
    </row>
    <row r="4712" spans="1:7" x14ac:dyDescent="0.25">
      <c r="A4712" s="190"/>
      <c r="B4712" s="190"/>
      <c r="C4712" s="190"/>
      <c r="D4712" s="190"/>
      <c r="E4712" s="190"/>
      <c r="F4712" s="61" t="s">
        <v>6819</v>
      </c>
      <c r="G4712" s="267"/>
    </row>
    <row r="4713" spans="1:7" x14ac:dyDescent="0.25">
      <c r="A4713" s="190"/>
      <c r="B4713" s="190"/>
      <c r="C4713" s="190"/>
      <c r="D4713" s="190"/>
      <c r="E4713" s="190"/>
      <c r="F4713" s="61" t="s">
        <v>6820</v>
      </c>
      <c r="G4713" s="267"/>
    </row>
    <row r="4714" spans="1:7" ht="14.25" thickBot="1" x14ac:dyDescent="0.3">
      <c r="A4714" s="196"/>
      <c r="B4714" s="196"/>
      <c r="C4714" s="196"/>
      <c r="D4714" s="196"/>
      <c r="E4714" s="196"/>
      <c r="F4714" s="62" t="s">
        <v>6821</v>
      </c>
      <c r="G4714" s="268"/>
    </row>
    <row r="4715" spans="1:7" ht="13.5" customHeight="1" x14ac:dyDescent="0.25">
      <c r="A4715" s="141">
        <v>43621</v>
      </c>
      <c r="B4715" s="138" t="s">
        <v>162</v>
      </c>
      <c r="C4715" s="138" t="s">
        <v>6822</v>
      </c>
      <c r="D4715" s="138" t="s">
        <v>53</v>
      </c>
      <c r="E4715" s="138" t="s">
        <v>6823</v>
      </c>
      <c r="F4715" s="28" t="s">
        <v>6824</v>
      </c>
      <c r="G4715" s="138" t="s">
        <v>6825</v>
      </c>
    </row>
    <row r="4716" spans="1:7" x14ac:dyDescent="0.25">
      <c r="A4716" s="139"/>
      <c r="B4716" s="139"/>
      <c r="C4716" s="139"/>
      <c r="D4716" s="139"/>
      <c r="E4716" s="139"/>
      <c r="F4716" s="29" t="s">
        <v>6826</v>
      </c>
      <c r="G4716" s="267"/>
    </row>
    <row r="4717" spans="1:7" x14ac:dyDescent="0.25">
      <c r="A4717" s="139"/>
      <c r="B4717" s="139"/>
      <c r="C4717" s="139"/>
      <c r="D4717" s="139"/>
      <c r="E4717" s="139"/>
      <c r="F4717" s="29" t="s">
        <v>6827</v>
      </c>
      <c r="G4717" s="267"/>
    </row>
    <row r="4718" spans="1:7" x14ac:dyDescent="0.25">
      <c r="A4718" s="139"/>
      <c r="B4718" s="139"/>
      <c r="C4718" s="139"/>
      <c r="D4718" s="139"/>
      <c r="E4718" s="139"/>
      <c r="F4718" s="61" t="s">
        <v>6828</v>
      </c>
      <c r="G4718" s="267"/>
    </row>
    <row r="4719" spans="1:7" x14ac:dyDescent="0.25">
      <c r="A4719" s="139"/>
      <c r="B4719" s="139"/>
      <c r="C4719" s="139"/>
      <c r="D4719" s="139"/>
      <c r="E4719" s="139"/>
      <c r="F4719" s="29" t="s">
        <v>6829</v>
      </c>
      <c r="G4719" s="267"/>
    </row>
    <row r="4720" spans="1:7" x14ac:dyDescent="0.25">
      <c r="A4720" s="139"/>
      <c r="B4720" s="139"/>
      <c r="C4720" s="139"/>
      <c r="D4720" s="139"/>
      <c r="E4720" s="139"/>
      <c r="F4720" s="29" t="s">
        <v>6830</v>
      </c>
      <c r="G4720" s="267"/>
    </row>
    <row r="4721" spans="1:7" x14ac:dyDescent="0.25">
      <c r="A4721" s="139"/>
      <c r="B4721" s="139"/>
      <c r="C4721" s="139"/>
      <c r="D4721" s="139"/>
      <c r="E4721" s="139"/>
      <c r="F4721" s="29" t="s">
        <v>6831</v>
      </c>
      <c r="G4721" s="267"/>
    </row>
    <row r="4722" spans="1:7" x14ac:dyDescent="0.25">
      <c r="A4722" s="139"/>
      <c r="B4722" s="139"/>
      <c r="C4722" s="139"/>
      <c r="D4722" s="139"/>
      <c r="E4722" s="139"/>
      <c r="F4722" s="29" t="s">
        <v>6832</v>
      </c>
      <c r="G4722" s="267"/>
    </row>
    <row r="4723" spans="1:7" x14ac:dyDescent="0.25">
      <c r="A4723" s="139"/>
      <c r="B4723" s="139"/>
      <c r="C4723" s="139"/>
      <c r="D4723" s="139"/>
      <c r="E4723" s="139"/>
      <c r="F4723" s="61" t="s">
        <v>6833</v>
      </c>
      <c r="G4723" s="267"/>
    </row>
    <row r="4724" spans="1:7" x14ac:dyDescent="0.25">
      <c r="A4724" s="139"/>
      <c r="B4724" s="139"/>
      <c r="C4724" s="139"/>
      <c r="D4724" s="139"/>
      <c r="E4724" s="139"/>
      <c r="F4724" s="29" t="s">
        <v>6834</v>
      </c>
      <c r="G4724" s="267"/>
    </row>
    <row r="4725" spans="1:7" ht="14.25" thickBot="1" x14ac:dyDescent="0.3">
      <c r="A4725" s="140"/>
      <c r="B4725" s="140"/>
      <c r="C4725" s="140"/>
      <c r="D4725" s="140"/>
      <c r="E4725" s="140"/>
      <c r="F4725" s="42" t="s">
        <v>6835</v>
      </c>
      <c r="G4725" s="270"/>
    </row>
    <row r="4726" spans="1:7" x14ac:dyDescent="0.25">
      <c r="A4726" s="189" t="s">
        <v>6785</v>
      </c>
      <c r="B4726" s="189" t="s">
        <v>6</v>
      </c>
      <c r="C4726" s="189" t="s">
        <v>115</v>
      </c>
      <c r="D4726" s="189" t="s">
        <v>15</v>
      </c>
      <c r="E4726" s="189" t="s">
        <v>6836</v>
      </c>
      <c r="F4726" s="138" t="s">
        <v>6837</v>
      </c>
      <c r="G4726" s="138" t="s">
        <v>6838</v>
      </c>
    </row>
    <row r="4727" spans="1:7" x14ac:dyDescent="0.25">
      <c r="A4727" s="190"/>
      <c r="B4727" s="190"/>
      <c r="C4727" s="190"/>
      <c r="D4727" s="190"/>
      <c r="E4727" s="190"/>
      <c r="F4727" s="139"/>
      <c r="G4727" s="139" t="s">
        <v>6839</v>
      </c>
    </row>
    <row r="4728" spans="1:7" ht="14.25" thickBot="1" x14ac:dyDescent="0.3">
      <c r="A4728" s="191"/>
      <c r="B4728" s="191"/>
      <c r="C4728" s="191"/>
      <c r="D4728" s="191"/>
      <c r="E4728" s="191"/>
      <c r="F4728" s="140"/>
      <c r="G4728" s="140" t="s">
        <v>6840</v>
      </c>
    </row>
    <row r="4729" spans="1:7" x14ac:dyDescent="0.25">
      <c r="A4729" s="189" t="s">
        <v>6785</v>
      </c>
      <c r="B4729" s="189" t="s">
        <v>6</v>
      </c>
      <c r="C4729" s="189" t="s">
        <v>6841</v>
      </c>
      <c r="D4729" s="189" t="s">
        <v>53</v>
      </c>
      <c r="E4729" s="138" t="s">
        <v>6842</v>
      </c>
      <c r="F4729" s="138" t="s">
        <v>6843</v>
      </c>
      <c r="G4729" s="66" t="s">
        <v>6844</v>
      </c>
    </row>
    <row r="4730" spans="1:7" x14ac:dyDescent="0.25">
      <c r="A4730" s="190"/>
      <c r="B4730" s="190"/>
      <c r="C4730" s="190"/>
      <c r="D4730" s="190"/>
      <c r="E4730" s="139"/>
      <c r="F4730" s="139"/>
      <c r="G4730" s="61" t="s">
        <v>6845</v>
      </c>
    </row>
    <row r="4731" spans="1:7" ht="14.25" thickBot="1" x14ac:dyDescent="0.3">
      <c r="A4731" s="196"/>
      <c r="B4731" s="196"/>
      <c r="C4731" s="196"/>
      <c r="D4731" s="196"/>
      <c r="E4731" s="161"/>
      <c r="F4731" s="161"/>
      <c r="G4731" s="62" t="s">
        <v>6846</v>
      </c>
    </row>
    <row r="4732" spans="1:7" ht="13.5" customHeight="1" x14ac:dyDescent="0.25">
      <c r="A4732" s="189" t="s">
        <v>6785</v>
      </c>
      <c r="B4732" s="189" t="s">
        <v>162</v>
      </c>
      <c r="C4732" s="189" t="s">
        <v>6841</v>
      </c>
      <c r="D4732" s="189" t="s">
        <v>53</v>
      </c>
      <c r="E4732" s="138" t="s">
        <v>6847</v>
      </c>
      <c r="F4732" s="28" t="s">
        <v>6848</v>
      </c>
      <c r="G4732" s="138" t="s">
        <v>6849</v>
      </c>
    </row>
    <row r="4733" spans="1:7" x14ac:dyDescent="0.25">
      <c r="A4733" s="190"/>
      <c r="B4733" s="190"/>
      <c r="C4733" s="190"/>
      <c r="D4733" s="190"/>
      <c r="E4733" s="139"/>
      <c r="F4733" s="29" t="s">
        <v>6850</v>
      </c>
      <c r="G4733" s="267"/>
    </row>
    <row r="4734" spans="1:7" x14ac:dyDescent="0.25">
      <c r="A4734" s="190"/>
      <c r="B4734" s="190"/>
      <c r="C4734" s="190"/>
      <c r="D4734" s="190"/>
      <c r="E4734" s="139"/>
      <c r="F4734" s="29" t="s">
        <v>6851</v>
      </c>
      <c r="G4734" s="267"/>
    </row>
    <row r="4735" spans="1:7" x14ac:dyDescent="0.25">
      <c r="A4735" s="190"/>
      <c r="B4735" s="190"/>
      <c r="C4735" s="190"/>
      <c r="D4735" s="190"/>
      <c r="E4735" s="139"/>
      <c r="F4735" s="29" t="s">
        <v>6852</v>
      </c>
      <c r="G4735" s="267"/>
    </row>
    <row r="4736" spans="1:7" x14ac:dyDescent="0.25">
      <c r="A4736" s="190"/>
      <c r="B4736" s="190"/>
      <c r="C4736" s="190"/>
      <c r="D4736" s="190"/>
      <c r="E4736" s="139"/>
      <c r="F4736" s="29" t="s">
        <v>6853</v>
      </c>
      <c r="G4736" s="267"/>
    </row>
    <row r="4737" spans="1:7" x14ac:dyDescent="0.25">
      <c r="A4737" s="190"/>
      <c r="B4737" s="190"/>
      <c r="C4737" s="190"/>
      <c r="D4737" s="190"/>
      <c r="E4737" s="139"/>
      <c r="F4737" s="29" t="s">
        <v>6854</v>
      </c>
      <c r="G4737" s="267"/>
    </row>
    <row r="4738" spans="1:7" x14ac:dyDescent="0.25">
      <c r="A4738" s="190"/>
      <c r="B4738" s="190"/>
      <c r="C4738" s="190"/>
      <c r="D4738" s="190"/>
      <c r="E4738" s="139"/>
      <c r="F4738" s="29" t="s">
        <v>6855</v>
      </c>
      <c r="G4738" s="267"/>
    </row>
    <row r="4739" spans="1:7" x14ac:dyDescent="0.25">
      <c r="A4739" s="190"/>
      <c r="B4739" s="190"/>
      <c r="C4739" s="190"/>
      <c r="D4739" s="190"/>
      <c r="E4739" s="139"/>
      <c r="F4739" s="29" t="s">
        <v>6856</v>
      </c>
      <c r="G4739" s="267"/>
    </row>
    <row r="4740" spans="1:7" x14ac:dyDescent="0.25">
      <c r="A4740" s="190"/>
      <c r="B4740" s="190"/>
      <c r="C4740" s="190"/>
      <c r="D4740" s="190"/>
      <c r="E4740" s="139"/>
      <c r="F4740" s="29" t="s">
        <v>6857</v>
      </c>
      <c r="G4740" s="267"/>
    </row>
    <row r="4741" spans="1:7" x14ac:dyDescent="0.25">
      <c r="A4741" s="190"/>
      <c r="B4741" s="190"/>
      <c r="C4741" s="190"/>
      <c r="D4741" s="190"/>
      <c r="E4741" s="139"/>
      <c r="F4741" s="29" t="s">
        <v>6846</v>
      </c>
      <c r="G4741" s="267"/>
    </row>
    <row r="4742" spans="1:7" ht="14.25" thickBot="1" x14ac:dyDescent="0.3">
      <c r="A4742" s="191"/>
      <c r="B4742" s="191"/>
      <c r="C4742" s="191"/>
      <c r="D4742" s="191"/>
      <c r="E4742" s="140"/>
      <c r="F4742" s="42" t="s">
        <v>6858</v>
      </c>
      <c r="G4742" s="270"/>
    </row>
    <row r="4743" spans="1:7" x14ac:dyDescent="0.25">
      <c r="A4743" s="189" t="s">
        <v>6785</v>
      </c>
      <c r="B4743" s="189" t="s">
        <v>6</v>
      </c>
      <c r="C4743" s="189" t="s">
        <v>6859</v>
      </c>
      <c r="D4743" s="189" t="s">
        <v>15</v>
      </c>
      <c r="E4743" s="138" t="s">
        <v>6860</v>
      </c>
      <c r="F4743" s="138" t="s">
        <v>6861</v>
      </c>
      <c r="G4743" s="66" t="s">
        <v>6862</v>
      </c>
    </row>
    <row r="4744" spans="1:7" x14ac:dyDescent="0.25">
      <c r="A4744" s="190"/>
      <c r="B4744" s="190"/>
      <c r="C4744" s="190"/>
      <c r="D4744" s="190"/>
      <c r="E4744" s="139"/>
      <c r="F4744" s="139"/>
      <c r="G4744" s="61" t="s">
        <v>6863</v>
      </c>
    </row>
    <row r="4745" spans="1:7" ht="14.25" thickBot="1" x14ac:dyDescent="0.3">
      <c r="A4745" s="191"/>
      <c r="B4745" s="191"/>
      <c r="C4745" s="191"/>
      <c r="D4745" s="191"/>
      <c r="E4745" s="140"/>
      <c r="F4745" s="140"/>
      <c r="G4745" s="78" t="s">
        <v>6864</v>
      </c>
    </row>
    <row r="4746" spans="1:7" x14ac:dyDescent="0.25">
      <c r="A4746" s="189" t="s">
        <v>6865</v>
      </c>
      <c r="B4746" s="189" t="s">
        <v>162</v>
      </c>
      <c r="C4746" s="189" t="s">
        <v>1077</v>
      </c>
      <c r="D4746" s="189" t="s">
        <v>22</v>
      </c>
      <c r="E4746" s="138" t="s">
        <v>6102</v>
      </c>
      <c r="F4746" s="28" t="s">
        <v>6866</v>
      </c>
      <c r="G4746" s="66" t="s">
        <v>6866</v>
      </c>
    </row>
    <row r="4747" spans="1:7" x14ac:dyDescent="0.25">
      <c r="A4747" s="190"/>
      <c r="B4747" s="190"/>
      <c r="C4747" s="190"/>
      <c r="D4747" s="190"/>
      <c r="E4747" s="139"/>
      <c r="F4747" s="29" t="s">
        <v>6867</v>
      </c>
      <c r="G4747" s="61" t="s">
        <v>6103</v>
      </c>
    </row>
    <row r="4748" spans="1:7" ht="14.25" thickBot="1" x14ac:dyDescent="0.3">
      <c r="A4748" s="196"/>
      <c r="B4748" s="196"/>
      <c r="C4748" s="196"/>
      <c r="D4748" s="196"/>
      <c r="E4748" s="161"/>
      <c r="F4748" s="30" t="s">
        <v>6105</v>
      </c>
      <c r="G4748" s="62" t="s">
        <v>6105</v>
      </c>
    </row>
    <row r="4749" spans="1:7" ht="13.5" customHeight="1" x14ac:dyDescent="0.25">
      <c r="A4749" s="141">
        <v>43622</v>
      </c>
      <c r="B4749" s="138" t="s">
        <v>162</v>
      </c>
      <c r="C4749" s="138" t="s">
        <v>6868</v>
      </c>
      <c r="D4749" s="147" t="s">
        <v>76</v>
      </c>
      <c r="E4749" s="138" t="s">
        <v>6869</v>
      </c>
      <c r="F4749" s="66" t="s">
        <v>6870</v>
      </c>
      <c r="G4749" s="138" t="s">
        <v>6871</v>
      </c>
    </row>
    <row r="4750" spans="1:7" x14ac:dyDescent="0.25">
      <c r="A4750" s="139"/>
      <c r="B4750" s="139"/>
      <c r="C4750" s="139"/>
      <c r="D4750" s="148"/>
      <c r="E4750" s="139"/>
      <c r="F4750" s="61" t="s">
        <v>6872</v>
      </c>
      <c r="G4750" s="267"/>
    </row>
    <row r="4751" spans="1:7" x14ac:dyDescent="0.25">
      <c r="A4751" s="139"/>
      <c r="B4751" s="139"/>
      <c r="C4751" s="139"/>
      <c r="D4751" s="148"/>
      <c r="E4751" s="139"/>
      <c r="F4751" s="61" t="s">
        <v>6873</v>
      </c>
      <c r="G4751" s="267"/>
    </row>
    <row r="4752" spans="1:7" x14ac:dyDescent="0.25">
      <c r="A4752" s="139"/>
      <c r="B4752" s="139"/>
      <c r="C4752" s="139"/>
      <c r="D4752" s="148"/>
      <c r="E4752" s="139"/>
      <c r="F4752" s="61" t="s">
        <v>6874</v>
      </c>
      <c r="G4752" s="267"/>
    </row>
    <row r="4753" spans="1:7" x14ac:dyDescent="0.25">
      <c r="A4753" s="139"/>
      <c r="B4753" s="139"/>
      <c r="C4753" s="139"/>
      <c r="D4753" s="148"/>
      <c r="E4753" s="139"/>
      <c r="F4753" s="61" t="s">
        <v>6875</v>
      </c>
      <c r="G4753" s="267"/>
    </row>
    <row r="4754" spans="1:7" x14ac:dyDescent="0.25">
      <c r="A4754" s="139"/>
      <c r="B4754" s="139"/>
      <c r="C4754" s="139"/>
      <c r="D4754" s="148"/>
      <c r="E4754" s="139"/>
      <c r="F4754" s="61" t="s">
        <v>6876</v>
      </c>
      <c r="G4754" s="267"/>
    </row>
    <row r="4755" spans="1:7" x14ac:dyDescent="0.25">
      <c r="A4755" s="139"/>
      <c r="B4755" s="139"/>
      <c r="C4755" s="139"/>
      <c r="D4755" s="148"/>
      <c r="E4755" s="139"/>
      <c r="F4755" s="61" t="s">
        <v>6877</v>
      </c>
      <c r="G4755" s="267"/>
    </row>
    <row r="4756" spans="1:7" x14ac:dyDescent="0.25">
      <c r="A4756" s="139"/>
      <c r="B4756" s="139"/>
      <c r="C4756" s="139"/>
      <c r="D4756" s="148"/>
      <c r="E4756" s="139"/>
      <c r="F4756" s="61" t="s">
        <v>6878</v>
      </c>
      <c r="G4756" s="267"/>
    </row>
    <row r="4757" spans="1:7" x14ac:dyDescent="0.25">
      <c r="A4757" s="139"/>
      <c r="B4757" s="139"/>
      <c r="C4757" s="139"/>
      <c r="D4757" s="148"/>
      <c r="E4757" s="139"/>
      <c r="F4757" s="61" t="s">
        <v>6879</v>
      </c>
      <c r="G4757" s="267"/>
    </row>
    <row r="4758" spans="1:7" ht="14.25" thickBot="1" x14ac:dyDescent="0.3">
      <c r="A4758" s="140"/>
      <c r="B4758" s="140"/>
      <c r="C4758" s="140"/>
      <c r="D4758" s="149"/>
      <c r="E4758" s="140"/>
      <c r="F4758" s="78" t="s">
        <v>6880</v>
      </c>
      <c r="G4758" s="270"/>
    </row>
    <row r="4759" spans="1:7" ht="14.25" thickBot="1" x14ac:dyDescent="0.3">
      <c r="A4759" s="271">
        <v>43622</v>
      </c>
      <c r="B4759" s="269" t="s">
        <v>162</v>
      </c>
      <c r="C4759" s="269" t="s">
        <v>2429</v>
      </c>
      <c r="D4759" s="269" t="s">
        <v>15</v>
      </c>
      <c r="E4759" s="138" t="s">
        <v>2430</v>
      </c>
      <c r="F4759" s="14" t="s">
        <v>6881</v>
      </c>
      <c r="G4759" s="138" t="s">
        <v>6882</v>
      </c>
    </row>
    <row r="4760" spans="1:7" ht="14.25" thickBot="1" x14ac:dyDescent="0.3">
      <c r="A4760" s="267"/>
      <c r="B4760" s="267"/>
      <c r="C4760" s="267"/>
      <c r="D4760" s="267"/>
      <c r="E4760" s="139"/>
      <c r="F4760" s="86" t="s">
        <v>6883</v>
      </c>
      <c r="G4760" s="267"/>
    </row>
    <row r="4761" spans="1:7" ht="14.25" thickBot="1" x14ac:dyDescent="0.3">
      <c r="A4761" s="267"/>
      <c r="B4761" s="267"/>
      <c r="C4761" s="267"/>
      <c r="D4761" s="267"/>
      <c r="E4761" s="139"/>
      <c r="F4761" s="86" t="s">
        <v>6884</v>
      </c>
      <c r="G4761" s="267"/>
    </row>
    <row r="4762" spans="1:7" ht="14.25" thickBot="1" x14ac:dyDescent="0.3">
      <c r="A4762" s="267"/>
      <c r="B4762" s="267"/>
      <c r="C4762" s="267"/>
      <c r="D4762" s="267"/>
      <c r="E4762" s="139"/>
      <c r="F4762" s="86" t="s">
        <v>6885</v>
      </c>
      <c r="G4762" s="267"/>
    </row>
    <row r="4763" spans="1:7" ht="14.25" thickBot="1" x14ac:dyDescent="0.3">
      <c r="A4763" s="267"/>
      <c r="B4763" s="267"/>
      <c r="C4763" s="267"/>
      <c r="D4763" s="267"/>
      <c r="E4763" s="139"/>
      <c r="F4763" s="86" t="s">
        <v>6886</v>
      </c>
      <c r="G4763" s="267"/>
    </row>
    <row r="4764" spans="1:7" ht="14.25" thickBot="1" x14ac:dyDescent="0.3">
      <c r="A4764" s="267"/>
      <c r="B4764" s="267"/>
      <c r="C4764" s="267"/>
      <c r="D4764" s="267"/>
      <c r="E4764" s="139"/>
      <c r="F4764" s="86" t="s">
        <v>6887</v>
      </c>
      <c r="G4764" s="267"/>
    </row>
    <row r="4765" spans="1:7" ht="14.25" thickBot="1" x14ac:dyDescent="0.3">
      <c r="A4765" s="267"/>
      <c r="B4765" s="267"/>
      <c r="C4765" s="267"/>
      <c r="D4765" s="267"/>
      <c r="E4765" s="139"/>
      <c r="F4765" s="86" t="s">
        <v>6888</v>
      </c>
      <c r="G4765" s="267"/>
    </row>
    <row r="4766" spans="1:7" ht="14.25" thickBot="1" x14ac:dyDescent="0.3">
      <c r="A4766" s="267"/>
      <c r="B4766" s="267"/>
      <c r="C4766" s="267"/>
      <c r="D4766" s="267"/>
      <c r="E4766" s="139"/>
      <c r="F4766" s="86" t="s">
        <v>6889</v>
      </c>
      <c r="G4766" s="267"/>
    </row>
    <row r="4767" spans="1:7" ht="14.25" thickBot="1" x14ac:dyDescent="0.3">
      <c r="A4767" s="267"/>
      <c r="B4767" s="267"/>
      <c r="C4767" s="267"/>
      <c r="D4767" s="267"/>
      <c r="E4767" s="139"/>
      <c r="F4767" s="86" t="s">
        <v>6890</v>
      </c>
      <c r="G4767" s="267"/>
    </row>
    <row r="4768" spans="1:7" ht="14.25" thickBot="1" x14ac:dyDescent="0.3">
      <c r="A4768" s="267"/>
      <c r="B4768" s="267"/>
      <c r="C4768" s="267"/>
      <c r="D4768" s="267"/>
      <c r="E4768" s="139"/>
      <c r="F4768" s="86" t="s">
        <v>6891</v>
      </c>
      <c r="G4768" s="267"/>
    </row>
    <row r="4769" spans="1:7" ht="14.25" thickBot="1" x14ac:dyDescent="0.3">
      <c r="A4769" s="267"/>
      <c r="B4769" s="267"/>
      <c r="C4769" s="267"/>
      <c r="D4769" s="267"/>
      <c r="E4769" s="139"/>
      <c r="F4769" s="86" t="s">
        <v>6892</v>
      </c>
      <c r="G4769" s="267"/>
    </row>
    <row r="4770" spans="1:7" ht="14.25" thickBot="1" x14ac:dyDescent="0.3">
      <c r="A4770" s="267"/>
      <c r="B4770" s="267"/>
      <c r="C4770" s="267"/>
      <c r="D4770" s="267"/>
      <c r="E4770" s="139"/>
      <c r="F4770" s="86" t="s">
        <v>6893</v>
      </c>
      <c r="G4770" s="267"/>
    </row>
    <row r="4771" spans="1:7" ht="14.25" thickBot="1" x14ac:dyDescent="0.3">
      <c r="A4771" s="270"/>
      <c r="B4771" s="270"/>
      <c r="C4771" s="270"/>
      <c r="D4771" s="270"/>
      <c r="E4771" s="140"/>
      <c r="F4771" s="86" t="s">
        <v>6894</v>
      </c>
      <c r="G4771" s="270"/>
    </row>
    <row r="4772" spans="1:7" x14ac:dyDescent="0.25">
      <c r="A4772" s="189" t="s">
        <v>6865</v>
      </c>
      <c r="B4772" s="189" t="s">
        <v>6</v>
      </c>
      <c r="C4772" s="189" t="s">
        <v>6895</v>
      </c>
      <c r="D4772" s="189" t="s">
        <v>147</v>
      </c>
      <c r="E4772" s="189" t="s">
        <v>6896</v>
      </c>
      <c r="F4772" s="138" t="s">
        <v>6897</v>
      </c>
      <c r="G4772" s="66" t="s">
        <v>6898</v>
      </c>
    </row>
    <row r="4773" spans="1:7" x14ac:dyDescent="0.25">
      <c r="A4773" s="190"/>
      <c r="B4773" s="190"/>
      <c r="C4773" s="190"/>
      <c r="D4773" s="190"/>
      <c r="E4773" s="190"/>
      <c r="F4773" s="139"/>
      <c r="G4773" s="61" t="s">
        <v>6899</v>
      </c>
    </row>
    <row r="4774" spans="1:7" ht="14.25" thickBot="1" x14ac:dyDescent="0.3">
      <c r="A4774" s="191"/>
      <c r="B4774" s="191"/>
      <c r="C4774" s="191"/>
      <c r="D4774" s="191"/>
      <c r="E4774" s="191"/>
      <c r="F4774" s="140"/>
      <c r="G4774" s="78" t="s">
        <v>6900</v>
      </c>
    </row>
    <row r="4775" spans="1:7" x14ac:dyDescent="0.25">
      <c r="A4775" s="189" t="s">
        <v>6901</v>
      </c>
      <c r="B4775" s="189" t="s">
        <v>6</v>
      </c>
      <c r="C4775" s="189" t="s">
        <v>2756</v>
      </c>
      <c r="D4775" s="189" t="s">
        <v>53</v>
      </c>
      <c r="E4775" s="178" t="s">
        <v>6902</v>
      </c>
      <c r="F4775" s="138" t="s">
        <v>6903</v>
      </c>
      <c r="G4775" s="66" t="s">
        <v>6904</v>
      </c>
    </row>
    <row r="4776" spans="1:7" x14ac:dyDescent="0.25">
      <c r="A4776" s="190"/>
      <c r="B4776" s="190"/>
      <c r="C4776" s="190"/>
      <c r="D4776" s="190"/>
      <c r="E4776" s="179"/>
      <c r="F4776" s="139"/>
      <c r="G4776" s="61" t="s">
        <v>6905</v>
      </c>
    </row>
    <row r="4777" spans="1:7" ht="14.25" thickBot="1" x14ac:dyDescent="0.3">
      <c r="A4777" s="191"/>
      <c r="B4777" s="191"/>
      <c r="C4777" s="191"/>
      <c r="D4777" s="191"/>
      <c r="E4777" s="180"/>
      <c r="F4777" s="140"/>
      <c r="G4777" s="78" t="s">
        <v>6906</v>
      </c>
    </row>
    <row r="4778" spans="1:7" x14ac:dyDescent="0.25">
      <c r="A4778" s="189" t="s">
        <v>6865</v>
      </c>
      <c r="B4778" s="189" t="s">
        <v>6</v>
      </c>
      <c r="C4778" s="189" t="s">
        <v>6162</v>
      </c>
      <c r="D4778" s="189" t="s">
        <v>22</v>
      </c>
      <c r="E4778" s="138" t="s">
        <v>6907</v>
      </c>
      <c r="F4778" s="138" t="s">
        <v>6908</v>
      </c>
      <c r="G4778" s="28" t="s">
        <v>6909</v>
      </c>
    </row>
    <row r="4779" spans="1:7" x14ac:dyDescent="0.25">
      <c r="A4779" s="190"/>
      <c r="B4779" s="190"/>
      <c r="C4779" s="190"/>
      <c r="D4779" s="190"/>
      <c r="E4779" s="139"/>
      <c r="F4779" s="139"/>
      <c r="G4779" s="29" t="s">
        <v>6910</v>
      </c>
    </row>
    <row r="4780" spans="1:7" ht="14.25" thickBot="1" x14ac:dyDescent="0.3">
      <c r="A4780" s="196"/>
      <c r="B4780" s="196"/>
      <c r="C4780" s="196"/>
      <c r="D4780" s="196"/>
      <c r="E4780" s="161"/>
      <c r="F4780" s="161"/>
      <c r="G4780" s="30" t="s">
        <v>6911</v>
      </c>
    </row>
    <row r="4781" spans="1:7" ht="13.5" customHeight="1" x14ac:dyDescent="0.25">
      <c r="A4781" s="189" t="s">
        <v>6865</v>
      </c>
      <c r="B4781" s="189" t="s">
        <v>6</v>
      </c>
      <c r="C4781" s="189" t="s">
        <v>263</v>
      </c>
      <c r="D4781" s="189" t="s">
        <v>34</v>
      </c>
      <c r="E4781" s="189" t="s">
        <v>6912</v>
      </c>
      <c r="F4781" s="138" t="s">
        <v>6913</v>
      </c>
      <c r="G4781" s="138" t="s">
        <v>6914</v>
      </c>
    </row>
    <row r="4782" spans="1:7" x14ac:dyDescent="0.25">
      <c r="A4782" s="190"/>
      <c r="B4782" s="190"/>
      <c r="C4782" s="190"/>
      <c r="D4782" s="190"/>
      <c r="E4782" s="190"/>
      <c r="F4782" s="139"/>
      <c r="G4782" s="139"/>
    </row>
    <row r="4783" spans="1:7" ht="14.25" thickBot="1" x14ac:dyDescent="0.3">
      <c r="A4783" s="191"/>
      <c r="B4783" s="191"/>
      <c r="C4783" s="191"/>
      <c r="D4783" s="191"/>
      <c r="E4783" s="191"/>
      <c r="F4783" s="140"/>
      <c r="G4783" s="140"/>
    </row>
    <row r="4784" spans="1:7" x14ac:dyDescent="0.25">
      <c r="A4784" s="141">
        <v>43622</v>
      </c>
      <c r="B4784" s="138" t="s">
        <v>6</v>
      </c>
      <c r="C4784" s="138" t="s">
        <v>14</v>
      </c>
      <c r="D4784" s="138" t="s">
        <v>15</v>
      </c>
      <c r="E4784" s="138" t="s">
        <v>530</v>
      </c>
      <c r="F4784" s="147" t="s">
        <v>531</v>
      </c>
      <c r="G4784" s="66" t="s">
        <v>6915</v>
      </c>
    </row>
    <row r="4785" spans="1:7" ht="15" customHeight="1" x14ac:dyDescent="0.25">
      <c r="A4785" s="139"/>
      <c r="B4785" s="139"/>
      <c r="C4785" s="139"/>
      <c r="D4785" s="139"/>
      <c r="E4785" s="139"/>
      <c r="F4785" s="148"/>
      <c r="G4785" s="61" t="s">
        <v>6916</v>
      </c>
    </row>
    <row r="4786" spans="1:7" ht="15.75" customHeight="1" thickBot="1" x14ac:dyDescent="0.3">
      <c r="A4786" s="140"/>
      <c r="B4786" s="140"/>
      <c r="C4786" s="140"/>
      <c r="D4786" s="140"/>
      <c r="E4786" s="140"/>
      <c r="F4786" s="149"/>
      <c r="G4786" s="78" t="s">
        <v>6917</v>
      </c>
    </row>
    <row r="4787" spans="1:7" ht="13.5" customHeight="1" x14ac:dyDescent="0.25">
      <c r="A4787" s="271">
        <v>43622</v>
      </c>
      <c r="B4787" s="269" t="s">
        <v>162</v>
      </c>
      <c r="C4787" s="269" t="s">
        <v>2429</v>
      </c>
      <c r="D4787" s="269" t="s">
        <v>15</v>
      </c>
      <c r="E4787" s="138" t="s">
        <v>6918</v>
      </c>
      <c r="F4787" s="66" t="s">
        <v>6919</v>
      </c>
      <c r="G4787" s="138" t="s">
        <v>6920</v>
      </c>
    </row>
    <row r="4788" spans="1:7" x14ac:dyDescent="0.25">
      <c r="A4788" s="267"/>
      <c r="B4788" s="267"/>
      <c r="C4788" s="267"/>
      <c r="D4788" s="267"/>
      <c r="E4788" s="139"/>
      <c r="F4788" s="61" t="s">
        <v>6921</v>
      </c>
      <c r="G4788" s="267"/>
    </row>
    <row r="4789" spans="1:7" x14ac:dyDescent="0.25">
      <c r="A4789" s="267"/>
      <c r="B4789" s="267"/>
      <c r="C4789" s="267"/>
      <c r="D4789" s="267"/>
      <c r="E4789" s="139"/>
      <c r="F4789" s="61" t="s">
        <v>6922</v>
      </c>
      <c r="G4789" s="267"/>
    </row>
    <row r="4790" spans="1:7" x14ac:dyDescent="0.25">
      <c r="A4790" s="267"/>
      <c r="B4790" s="267"/>
      <c r="C4790" s="267"/>
      <c r="D4790" s="267"/>
      <c r="E4790" s="139"/>
      <c r="F4790" s="61" t="s">
        <v>6923</v>
      </c>
      <c r="G4790" s="267"/>
    </row>
    <row r="4791" spans="1:7" x14ac:dyDescent="0.25">
      <c r="A4791" s="267"/>
      <c r="B4791" s="267"/>
      <c r="C4791" s="267"/>
      <c r="D4791" s="267"/>
      <c r="E4791" s="139"/>
      <c r="F4791" s="61" t="s">
        <v>6924</v>
      </c>
      <c r="G4791" s="267"/>
    </row>
    <row r="4792" spans="1:7" x14ac:dyDescent="0.25">
      <c r="A4792" s="267"/>
      <c r="B4792" s="267"/>
      <c r="C4792" s="267"/>
      <c r="D4792" s="267"/>
      <c r="E4792" s="139"/>
      <c r="F4792" s="61" t="s">
        <v>6925</v>
      </c>
      <c r="G4792" s="267"/>
    </row>
    <row r="4793" spans="1:7" x14ac:dyDescent="0.25">
      <c r="A4793" s="267"/>
      <c r="B4793" s="267"/>
      <c r="C4793" s="267"/>
      <c r="D4793" s="267"/>
      <c r="E4793" s="139"/>
      <c r="F4793" s="61" t="s">
        <v>6926</v>
      </c>
      <c r="G4793" s="267"/>
    </row>
    <row r="4794" spans="1:7" x14ac:dyDescent="0.25">
      <c r="A4794" s="267"/>
      <c r="B4794" s="267"/>
      <c r="C4794" s="267"/>
      <c r="D4794" s="267"/>
      <c r="E4794" s="139"/>
      <c r="F4794" s="61" t="s">
        <v>6927</v>
      </c>
      <c r="G4794" s="267"/>
    </row>
    <row r="4795" spans="1:7" ht="14.25" thickBot="1" x14ac:dyDescent="0.3">
      <c r="A4795" s="270"/>
      <c r="B4795" s="270"/>
      <c r="C4795" s="270"/>
      <c r="D4795" s="270"/>
      <c r="E4795" s="140"/>
      <c r="F4795" s="78" t="s">
        <v>6928</v>
      </c>
      <c r="G4795" s="270"/>
    </row>
    <row r="4796" spans="1:7" ht="13.5" customHeight="1" x14ac:dyDescent="0.25">
      <c r="A4796" s="189" t="s">
        <v>6865</v>
      </c>
      <c r="B4796" s="189" t="s">
        <v>162</v>
      </c>
      <c r="C4796" s="189" t="s">
        <v>6929</v>
      </c>
      <c r="D4796" s="189" t="s">
        <v>53</v>
      </c>
      <c r="E4796" s="189" t="s">
        <v>6930</v>
      </c>
      <c r="F4796" s="28" t="s">
        <v>6931</v>
      </c>
      <c r="G4796" s="138" t="s">
        <v>6932</v>
      </c>
    </row>
    <row r="4797" spans="1:7" x14ac:dyDescent="0.25">
      <c r="A4797" s="190"/>
      <c r="B4797" s="190"/>
      <c r="C4797" s="190"/>
      <c r="D4797" s="190"/>
      <c r="E4797" s="190"/>
      <c r="F4797" s="29" t="s">
        <v>6933</v>
      </c>
      <c r="G4797" s="267"/>
    </row>
    <row r="4798" spans="1:7" x14ac:dyDescent="0.25">
      <c r="A4798" s="190"/>
      <c r="B4798" s="190"/>
      <c r="C4798" s="190"/>
      <c r="D4798" s="190"/>
      <c r="E4798" s="190"/>
      <c r="F4798" s="29" t="s">
        <v>6934</v>
      </c>
      <c r="G4798" s="267"/>
    </row>
    <row r="4799" spans="1:7" x14ac:dyDescent="0.25">
      <c r="A4799" s="190"/>
      <c r="B4799" s="190"/>
      <c r="C4799" s="190"/>
      <c r="D4799" s="190"/>
      <c r="E4799" s="190"/>
      <c r="F4799" s="29" t="s">
        <v>6935</v>
      </c>
      <c r="G4799" s="267"/>
    </row>
    <row r="4800" spans="1:7" x14ac:dyDescent="0.25">
      <c r="A4800" s="190"/>
      <c r="B4800" s="190"/>
      <c r="C4800" s="190"/>
      <c r="D4800" s="190"/>
      <c r="E4800" s="190"/>
      <c r="F4800" s="29" t="s">
        <v>6936</v>
      </c>
      <c r="G4800" s="267"/>
    </row>
    <row r="4801" spans="1:7" x14ac:dyDescent="0.25">
      <c r="A4801" s="190"/>
      <c r="B4801" s="190"/>
      <c r="C4801" s="190"/>
      <c r="D4801" s="190"/>
      <c r="E4801" s="190"/>
      <c r="F4801" s="29" t="s">
        <v>6937</v>
      </c>
      <c r="G4801" s="267"/>
    </row>
    <row r="4802" spans="1:7" x14ac:dyDescent="0.25">
      <c r="A4802" s="190"/>
      <c r="B4802" s="190"/>
      <c r="C4802" s="190"/>
      <c r="D4802" s="190"/>
      <c r="E4802" s="190"/>
      <c r="F4802" s="29" t="s">
        <v>6938</v>
      </c>
      <c r="G4802" s="267"/>
    </row>
    <row r="4803" spans="1:7" x14ac:dyDescent="0.25">
      <c r="A4803" s="190"/>
      <c r="B4803" s="190"/>
      <c r="C4803" s="190"/>
      <c r="D4803" s="190"/>
      <c r="E4803" s="190"/>
      <c r="F4803" s="29" t="s">
        <v>6939</v>
      </c>
      <c r="G4803" s="267"/>
    </row>
    <row r="4804" spans="1:7" x14ac:dyDescent="0.25">
      <c r="A4804" s="190"/>
      <c r="B4804" s="190"/>
      <c r="C4804" s="190"/>
      <c r="D4804" s="190"/>
      <c r="E4804" s="190"/>
      <c r="F4804" s="29" t="s">
        <v>6940</v>
      </c>
      <c r="G4804" s="267"/>
    </row>
    <row r="4805" spans="1:7" x14ac:dyDescent="0.25">
      <c r="A4805" s="190"/>
      <c r="B4805" s="190"/>
      <c r="C4805" s="190"/>
      <c r="D4805" s="190"/>
      <c r="E4805" s="190"/>
      <c r="F4805" s="29" t="s">
        <v>6941</v>
      </c>
      <c r="G4805" s="267"/>
    </row>
    <row r="4806" spans="1:7" x14ac:dyDescent="0.25">
      <c r="A4806" s="190"/>
      <c r="B4806" s="190"/>
      <c r="C4806" s="190"/>
      <c r="D4806" s="190"/>
      <c r="E4806" s="190"/>
      <c r="F4806" s="29" t="s">
        <v>6942</v>
      </c>
      <c r="G4806" s="267"/>
    </row>
    <row r="4807" spans="1:7" x14ac:dyDescent="0.25">
      <c r="A4807" s="190"/>
      <c r="B4807" s="190"/>
      <c r="C4807" s="190"/>
      <c r="D4807" s="190"/>
      <c r="E4807" s="190"/>
      <c r="F4807" s="29" t="s">
        <v>6943</v>
      </c>
      <c r="G4807" s="267"/>
    </row>
    <row r="4808" spans="1:7" x14ac:dyDescent="0.25">
      <c r="A4808" s="190"/>
      <c r="B4808" s="190"/>
      <c r="C4808" s="190"/>
      <c r="D4808" s="190"/>
      <c r="E4808" s="190"/>
      <c r="F4808" s="29" t="s">
        <v>6944</v>
      </c>
      <c r="G4808" s="267"/>
    </row>
    <row r="4809" spans="1:7" x14ac:dyDescent="0.25">
      <c r="A4809" s="190"/>
      <c r="B4809" s="190"/>
      <c r="C4809" s="190"/>
      <c r="D4809" s="190"/>
      <c r="E4809" s="190"/>
      <c r="F4809" s="29" t="s">
        <v>6945</v>
      </c>
      <c r="G4809" s="267"/>
    </row>
    <row r="4810" spans="1:7" ht="14.25" thickBot="1" x14ac:dyDescent="0.3">
      <c r="A4810" s="191"/>
      <c r="B4810" s="191"/>
      <c r="C4810" s="191"/>
      <c r="D4810" s="191"/>
      <c r="E4810" s="191"/>
      <c r="F4810" s="42" t="s">
        <v>6946</v>
      </c>
      <c r="G4810" s="270"/>
    </row>
    <row r="4811" spans="1:7" ht="13.5" customHeight="1" x14ac:dyDescent="0.25">
      <c r="A4811" s="141">
        <v>43622</v>
      </c>
      <c r="B4811" s="138" t="s">
        <v>162</v>
      </c>
      <c r="C4811" s="138" t="s">
        <v>164</v>
      </c>
      <c r="D4811" s="138" t="s">
        <v>164</v>
      </c>
      <c r="E4811" s="138" t="s">
        <v>619</v>
      </c>
      <c r="F4811" s="66" t="s">
        <v>6947</v>
      </c>
      <c r="G4811" s="138" t="s">
        <v>6948</v>
      </c>
    </row>
    <row r="4812" spans="1:7" x14ac:dyDescent="0.25">
      <c r="A4812" s="139"/>
      <c r="B4812" s="139"/>
      <c r="C4812" s="139"/>
      <c r="D4812" s="139"/>
      <c r="E4812" s="139"/>
      <c r="F4812" s="61" t="s">
        <v>6949</v>
      </c>
      <c r="G4812" s="267"/>
    </row>
    <row r="4813" spans="1:7" x14ac:dyDescent="0.25">
      <c r="A4813" s="139"/>
      <c r="B4813" s="139"/>
      <c r="C4813" s="139"/>
      <c r="D4813" s="139"/>
      <c r="E4813" s="139"/>
      <c r="F4813" s="61" t="s">
        <v>6950</v>
      </c>
      <c r="G4813" s="267"/>
    </row>
    <row r="4814" spans="1:7" x14ac:dyDescent="0.25">
      <c r="A4814" s="139"/>
      <c r="B4814" s="139"/>
      <c r="C4814" s="139"/>
      <c r="D4814" s="139"/>
      <c r="E4814" s="139"/>
      <c r="F4814" s="61" t="s">
        <v>6951</v>
      </c>
      <c r="G4814" s="267"/>
    </row>
    <row r="4815" spans="1:7" x14ac:dyDescent="0.25">
      <c r="A4815" s="139"/>
      <c r="B4815" s="139"/>
      <c r="C4815" s="139"/>
      <c r="D4815" s="139"/>
      <c r="E4815" s="139"/>
      <c r="F4815" s="61" t="s">
        <v>6952</v>
      </c>
      <c r="G4815" s="267"/>
    </row>
    <row r="4816" spans="1:7" x14ac:dyDescent="0.25">
      <c r="A4816" s="139"/>
      <c r="B4816" s="139"/>
      <c r="C4816" s="139"/>
      <c r="D4816" s="139"/>
      <c r="E4816" s="139"/>
      <c r="F4816" s="61" t="s">
        <v>6953</v>
      </c>
      <c r="G4816" s="267"/>
    </row>
    <row r="4817" spans="1:7" x14ac:dyDescent="0.25">
      <c r="A4817" s="139"/>
      <c r="B4817" s="139"/>
      <c r="C4817" s="139"/>
      <c r="D4817" s="139"/>
      <c r="E4817" s="139"/>
      <c r="F4817" s="61" t="s">
        <v>6954</v>
      </c>
      <c r="G4817" s="267"/>
    </row>
    <row r="4818" spans="1:7" x14ac:dyDescent="0.25">
      <c r="A4818" s="139"/>
      <c r="B4818" s="139"/>
      <c r="C4818" s="139"/>
      <c r="D4818" s="139"/>
      <c r="E4818" s="139"/>
      <c r="F4818" s="61" t="s">
        <v>6955</v>
      </c>
      <c r="G4818" s="267"/>
    </row>
    <row r="4819" spans="1:7" x14ac:dyDescent="0.25">
      <c r="A4819" s="139"/>
      <c r="B4819" s="139"/>
      <c r="C4819" s="139"/>
      <c r="D4819" s="139"/>
      <c r="E4819" s="139"/>
      <c r="F4819" s="61" t="s">
        <v>6956</v>
      </c>
      <c r="G4819" s="267"/>
    </row>
    <row r="4820" spans="1:7" x14ac:dyDescent="0.25">
      <c r="A4820" s="139"/>
      <c r="B4820" s="139"/>
      <c r="C4820" s="139"/>
      <c r="D4820" s="139"/>
      <c r="E4820" s="139"/>
      <c r="F4820" s="61" t="s">
        <v>6957</v>
      </c>
      <c r="G4820" s="267"/>
    </row>
    <row r="4821" spans="1:7" x14ac:dyDescent="0.25">
      <c r="A4821" s="139"/>
      <c r="B4821" s="139"/>
      <c r="C4821" s="139"/>
      <c r="D4821" s="139"/>
      <c r="E4821" s="139"/>
      <c r="F4821" s="61" t="s">
        <v>6958</v>
      </c>
      <c r="G4821" s="267"/>
    </row>
    <row r="4822" spans="1:7" x14ac:dyDescent="0.25">
      <c r="A4822" s="139"/>
      <c r="B4822" s="139"/>
      <c r="C4822" s="139"/>
      <c r="D4822" s="139"/>
      <c r="E4822" s="139"/>
      <c r="F4822" s="61" t="s">
        <v>6959</v>
      </c>
      <c r="G4822" s="267"/>
    </row>
    <row r="4823" spans="1:7" x14ac:dyDescent="0.25">
      <c r="A4823" s="139"/>
      <c r="B4823" s="139"/>
      <c r="C4823" s="139"/>
      <c r="D4823" s="139"/>
      <c r="E4823" s="139"/>
      <c r="F4823" s="61" t="s">
        <v>6960</v>
      </c>
      <c r="G4823" s="267"/>
    </row>
    <row r="4824" spans="1:7" x14ac:dyDescent="0.25">
      <c r="A4824" s="139"/>
      <c r="B4824" s="139"/>
      <c r="C4824" s="139"/>
      <c r="D4824" s="139"/>
      <c r="E4824" s="139"/>
      <c r="F4824" s="61" t="s">
        <v>6961</v>
      </c>
      <c r="G4824" s="267"/>
    </row>
    <row r="4825" spans="1:7" x14ac:dyDescent="0.25">
      <c r="A4825" s="139"/>
      <c r="B4825" s="139"/>
      <c r="C4825" s="139"/>
      <c r="D4825" s="139"/>
      <c r="E4825" s="139"/>
      <c r="F4825" s="61" t="s">
        <v>6962</v>
      </c>
      <c r="G4825" s="267"/>
    </row>
    <row r="4826" spans="1:7" x14ac:dyDescent="0.25">
      <c r="A4826" s="139"/>
      <c r="B4826" s="139"/>
      <c r="C4826" s="139"/>
      <c r="D4826" s="139"/>
      <c r="E4826" s="139"/>
      <c r="F4826" s="61" t="s">
        <v>6963</v>
      </c>
      <c r="G4826" s="267"/>
    </row>
    <row r="4827" spans="1:7" x14ac:dyDescent="0.25">
      <c r="A4827" s="139"/>
      <c r="B4827" s="139"/>
      <c r="C4827" s="139"/>
      <c r="D4827" s="139"/>
      <c r="E4827" s="139"/>
      <c r="F4827" s="61" t="s">
        <v>6964</v>
      </c>
      <c r="G4827" s="267"/>
    </row>
    <row r="4828" spans="1:7" x14ac:dyDescent="0.25">
      <c r="A4828" s="139"/>
      <c r="B4828" s="139"/>
      <c r="C4828" s="139"/>
      <c r="D4828" s="139"/>
      <c r="E4828" s="139"/>
      <c r="F4828" s="61" t="s">
        <v>6965</v>
      </c>
      <c r="G4828" s="267"/>
    </row>
    <row r="4829" spans="1:7" x14ac:dyDescent="0.25">
      <c r="A4829" s="139"/>
      <c r="B4829" s="139"/>
      <c r="C4829" s="139"/>
      <c r="D4829" s="139"/>
      <c r="E4829" s="139"/>
      <c r="F4829" s="61" t="s">
        <v>6966</v>
      </c>
      <c r="G4829" s="267"/>
    </row>
    <row r="4830" spans="1:7" x14ac:dyDescent="0.25">
      <c r="A4830" s="139"/>
      <c r="B4830" s="139"/>
      <c r="C4830" s="139"/>
      <c r="D4830" s="139"/>
      <c r="E4830" s="139"/>
      <c r="F4830" s="61" t="s">
        <v>6967</v>
      </c>
      <c r="G4830" s="267"/>
    </row>
    <row r="4831" spans="1:7" x14ac:dyDescent="0.25">
      <c r="A4831" s="139"/>
      <c r="B4831" s="139"/>
      <c r="C4831" s="139"/>
      <c r="D4831" s="139"/>
      <c r="E4831" s="139"/>
      <c r="F4831" s="61" t="s">
        <v>6968</v>
      </c>
      <c r="G4831" s="267"/>
    </row>
    <row r="4832" spans="1:7" x14ac:dyDescent="0.25">
      <c r="A4832" s="139"/>
      <c r="B4832" s="139"/>
      <c r="C4832" s="139"/>
      <c r="D4832" s="139"/>
      <c r="E4832" s="139"/>
      <c r="F4832" s="61" t="s">
        <v>6969</v>
      </c>
      <c r="G4832" s="267"/>
    </row>
    <row r="4833" spans="1:7" x14ac:dyDescent="0.25">
      <c r="A4833" s="139"/>
      <c r="B4833" s="139"/>
      <c r="C4833" s="139"/>
      <c r="D4833" s="139"/>
      <c r="E4833" s="139"/>
      <c r="F4833" s="61" t="s">
        <v>6970</v>
      </c>
      <c r="G4833" s="267"/>
    </row>
    <row r="4834" spans="1:7" x14ac:dyDescent="0.25">
      <c r="A4834" s="139"/>
      <c r="B4834" s="139"/>
      <c r="C4834" s="139"/>
      <c r="D4834" s="139"/>
      <c r="E4834" s="139"/>
      <c r="F4834" s="61" t="s">
        <v>6971</v>
      </c>
      <c r="G4834" s="267"/>
    </row>
    <row r="4835" spans="1:7" x14ac:dyDescent="0.25">
      <c r="A4835" s="139"/>
      <c r="B4835" s="139"/>
      <c r="C4835" s="139"/>
      <c r="D4835" s="139"/>
      <c r="E4835" s="139"/>
      <c r="F4835" s="61" t="s">
        <v>6972</v>
      </c>
      <c r="G4835" s="267"/>
    </row>
    <row r="4836" spans="1:7" x14ac:dyDescent="0.25">
      <c r="A4836" s="139"/>
      <c r="B4836" s="139"/>
      <c r="C4836" s="139"/>
      <c r="D4836" s="139"/>
      <c r="E4836" s="139"/>
      <c r="F4836" s="61" t="s">
        <v>6973</v>
      </c>
      <c r="G4836" s="267"/>
    </row>
    <row r="4837" spans="1:7" x14ac:dyDescent="0.25">
      <c r="A4837" s="139"/>
      <c r="B4837" s="139"/>
      <c r="C4837" s="139"/>
      <c r="D4837" s="139"/>
      <c r="E4837" s="139"/>
      <c r="F4837" s="61" t="s">
        <v>6974</v>
      </c>
      <c r="G4837" s="267"/>
    </row>
    <row r="4838" spans="1:7" x14ac:dyDescent="0.25">
      <c r="A4838" s="139"/>
      <c r="B4838" s="139"/>
      <c r="C4838" s="139"/>
      <c r="D4838" s="139"/>
      <c r="E4838" s="139"/>
      <c r="F4838" s="61" t="s">
        <v>6975</v>
      </c>
      <c r="G4838" s="267"/>
    </row>
    <row r="4839" spans="1:7" x14ac:dyDescent="0.25">
      <c r="A4839" s="139"/>
      <c r="B4839" s="139"/>
      <c r="C4839" s="139"/>
      <c r="D4839" s="139"/>
      <c r="E4839" s="139"/>
      <c r="F4839" s="61" t="s">
        <v>6976</v>
      </c>
      <c r="G4839" s="267"/>
    </row>
    <row r="4840" spans="1:7" x14ac:dyDescent="0.25">
      <c r="A4840" s="139"/>
      <c r="B4840" s="139"/>
      <c r="C4840" s="139"/>
      <c r="D4840" s="139"/>
      <c r="E4840" s="139"/>
      <c r="F4840" s="61" t="s">
        <v>6977</v>
      </c>
      <c r="G4840" s="267"/>
    </row>
    <row r="4841" spans="1:7" x14ac:dyDescent="0.25">
      <c r="A4841" s="139"/>
      <c r="B4841" s="139"/>
      <c r="C4841" s="139"/>
      <c r="D4841" s="139"/>
      <c r="E4841" s="139"/>
      <c r="F4841" s="61" t="s">
        <v>6978</v>
      </c>
      <c r="G4841" s="267"/>
    </row>
    <row r="4842" spans="1:7" x14ac:dyDescent="0.25">
      <c r="A4842" s="139"/>
      <c r="B4842" s="139"/>
      <c r="C4842" s="139"/>
      <c r="D4842" s="139"/>
      <c r="E4842" s="139"/>
      <c r="F4842" s="61" t="s">
        <v>6979</v>
      </c>
      <c r="G4842" s="267"/>
    </row>
    <row r="4843" spans="1:7" x14ac:dyDescent="0.25">
      <c r="A4843" s="139"/>
      <c r="B4843" s="139"/>
      <c r="C4843" s="139"/>
      <c r="D4843" s="139"/>
      <c r="E4843" s="139"/>
      <c r="F4843" s="61" t="s">
        <v>6980</v>
      </c>
      <c r="G4843" s="267"/>
    </row>
    <row r="4844" spans="1:7" x14ac:dyDescent="0.25">
      <c r="A4844" s="139"/>
      <c r="B4844" s="139"/>
      <c r="C4844" s="139"/>
      <c r="D4844" s="139"/>
      <c r="E4844" s="139"/>
      <c r="F4844" s="61" t="s">
        <v>622</v>
      </c>
      <c r="G4844" s="267"/>
    </row>
    <row r="4845" spans="1:7" x14ac:dyDescent="0.25">
      <c r="A4845" s="139"/>
      <c r="B4845" s="139"/>
      <c r="C4845" s="139"/>
      <c r="D4845" s="139"/>
      <c r="E4845" s="139"/>
      <c r="F4845" s="61" t="s">
        <v>6981</v>
      </c>
      <c r="G4845" s="267"/>
    </row>
    <row r="4846" spans="1:7" x14ac:dyDescent="0.25">
      <c r="A4846" s="139"/>
      <c r="B4846" s="139"/>
      <c r="C4846" s="139"/>
      <c r="D4846" s="139"/>
      <c r="E4846" s="139"/>
      <c r="F4846" s="61" t="s">
        <v>6982</v>
      </c>
      <c r="G4846" s="267"/>
    </row>
    <row r="4847" spans="1:7" x14ac:dyDescent="0.25">
      <c r="A4847" s="139"/>
      <c r="B4847" s="139"/>
      <c r="C4847" s="139"/>
      <c r="D4847" s="139"/>
      <c r="E4847" s="139"/>
      <c r="F4847" s="61" t="s">
        <v>6983</v>
      </c>
      <c r="G4847" s="267"/>
    </row>
    <row r="4848" spans="1:7" x14ac:dyDescent="0.25">
      <c r="A4848" s="139"/>
      <c r="B4848" s="139"/>
      <c r="C4848" s="139"/>
      <c r="D4848" s="139"/>
      <c r="E4848" s="139"/>
      <c r="F4848" s="61" t="s">
        <v>6984</v>
      </c>
      <c r="G4848" s="267"/>
    </row>
    <row r="4849" spans="1:7" x14ac:dyDescent="0.25">
      <c r="A4849" s="139"/>
      <c r="B4849" s="139"/>
      <c r="C4849" s="139"/>
      <c r="D4849" s="139"/>
      <c r="E4849" s="139"/>
      <c r="F4849" s="61" t="s">
        <v>6985</v>
      </c>
      <c r="G4849" s="267"/>
    </row>
    <row r="4850" spans="1:7" x14ac:dyDescent="0.25">
      <c r="A4850" s="139"/>
      <c r="B4850" s="139"/>
      <c r="C4850" s="139"/>
      <c r="D4850" s="139"/>
      <c r="E4850" s="139"/>
      <c r="F4850" s="61" t="s">
        <v>6986</v>
      </c>
      <c r="G4850" s="267"/>
    </row>
    <row r="4851" spans="1:7" x14ac:dyDescent="0.25">
      <c r="A4851" s="139"/>
      <c r="B4851" s="139"/>
      <c r="C4851" s="139"/>
      <c r="D4851" s="139"/>
      <c r="E4851" s="139"/>
      <c r="F4851" s="61" t="s">
        <v>6987</v>
      </c>
      <c r="G4851" s="267"/>
    </row>
    <row r="4852" spans="1:7" x14ac:dyDescent="0.25">
      <c r="A4852" s="139"/>
      <c r="B4852" s="139"/>
      <c r="C4852" s="139"/>
      <c r="D4852" s="139"/>
      <c r="E4852" s="139"/>
      <c r="F4852" s="61" t="s">
        <v>6988</v>
      </c>
      <c r="G4852" s="267"/>
    </row>
    <row r="4853" spans="1:7" x14ac:dyDescent="0.25">
      <c r="A4853" s="139"/>
      <c r="B4853" s="139"/>
      <c r="C4853" s="139"/>
      <c r="D4853" s="139"/>
      <c r="E4853" s="139"/>
      <c r="F4853" s="61" t="s">
        <v>6989</v>
      </c>
      <c r="G4853" s="267"/>
    </row>
    <row r="4854" spans="1:7" x14ac:dyDescent="0.25">
      <c r="A4854" s="139"/>
      <c r="B4854" s="139"/>
      <c r="C4854" s="139"/>
      <c r="D4854" s="139"/>
      <c r="E4854" s="139"/>
      <c r="F4854" s="61" t="s">
        <v>6990</v>
      </c>
      <c r="G4854" s="267"/>
    </row>
    <row r="4855" spans="1:7" ht="14.25" thickBot="1" x14ac:dyDescent="0.3">
      <c r="A4855" s="140"/>
      <c r="B4855" s="140"/>
      <c r="C4855" s="140"/>
      <c r="D4855" s="140"/>
      <c r="E4855" s="140"/>
      <c r="F4855" s="78" t="s">
        <v>6991</v>
      </c>
      <c r="G4855" s="270"/>
    </row>
    <row r="4856" spans="1:7" ht="13.5" customHeight="1" x14ac:dyDescent="0.25">
      <c r="A4856" s="189" t="s">
        <v>6992</v>
      </c>
      <c r="B4856" s="189" t="s">
        <v>162</v>
      </c>
      <c r="C4856" s="189" t="s">
        <v>157</v>
      </c>
      <c r="D4856" s="189" t="s">
        <v>76</v>
      </c>
      <c r="E4856" s="189" t="s">
        <v>2237</v>
      </c>
      <c r="F4856" s="66" t="s">
        <v>6993</v>
      </c>
      <c r="G4856" s="138" t="s">
        <v>6994</v>
      </c>
    </row>
    <row r="4857" spans="1:7" x14ac:dyDescent="0.25">
      <c r="A4857" s="190"/>
      <c r="B4857" s="190"/>
      <c r="C4857" s="190"/>
      <c r="D4857" s="190"/>
      <c r="E4857" s="190"/>
      <c r="F4857" s="61" t="s">
        <v>6995</v>
      </c>
      <c r="G4857" s="267"/>
    </row>
    <row r="4858" spans="1:7" x14ac:dyDescent="0.25">
      <c r="A4858" s="190"/>
      <c r="B4858" s="190"/>
      <c r="C4858" s="190"/>
      <c r="D4858" s="190"/>
      <c r="E4858" s="190"/>
      <c r="F4858" s="61" t="s">
        <v>6996</v>
      </c>
      <c r="G4858" s="267"/>
    </row>
    <row r="4859" spans="1:7" x14ac:dyDescent="0.25">
      <c r="A4859" s="190"/>
      <c r="B4859" s="190"/>
      <c r="C4859" s="190"/>
      <c r="D4859" s="190"/>
      <c r="E4859" s="190"/>
      <c r="F4859" s="61" t="s">
        <v>6997</v>
      </c>
      <c r="G4859" s="267"/>
    </row>
    <row r="4860" spans="1:7" x14ac:dyDescent="0.25">
      <c r="A4860" s="190"/>
      <c r="B4860" s="190"/>
      <c r="C4860" s="190"/>
      <c r="D4860" s="190"/>
      <c r="E4860" s="190"/>
      <c r="F4860" s="61" t="s">
        <v>6998</v>
      </c>
      <c r="G4860" s="267"/>
    </row>
    <row r="4861" spans="1:7" x14ac:dyDescent="0.25">
      <c r="A4861" s="190"/>
      <c r="B4861" s="190"/>
      <c r="C4861" s="190"/>
      <c r="D4861" s="190"/>
      <c r="E4861" s="190"/>
      <c r="F4861" s="61" t="s">
        <v>6999</v>
      </c>
      <c r="G4861" s="267"/>
    </row>
    <row r="4862" spans="1:7" x14ac:dyDescent="0.25">
      <c r="A4862" s="190"/>
      <c r="B4862" s="190"/>
      <c r="C4862" s="190"/>
      <c r="D4862" s="190"/>
      <c r="E4862" s="190"/>
      <c r="F4862" s="61" t="s">
        <v>7000</v>
      </c>
      <c r="G4862" s="267"/>
    </row>
    <row r="4863" spans="1:7" x14ac:dyDescent="0.25">
      <c r="A4863" s="190"/>
      <c r="B4863" s="190"/>
      <c r="C4863" s="190"/>
      <c r="D4863" s="190"/>
      <c r="E4863" s="190"/>
      <c r="F4863" s="61" t="s">
        <v>7001</v>
      </c>
      <c r="G4863" s="267"/>
    </row>
    <row r="4864" spans="1:7" x14ac:dyDescent="0.25">
      <c r="A4864" s="190"/>
      <c r="B4864" s="190"/>
      <c r="C4864" s="190"/>
      <c r="D4864" s="190"/>
      <c r="E4864" s="190"/>
      <c r="F4864" s="61" t="s">
        <v>7002</v>
      </c>
      <c r="G4864" s="267"/>
    </row>
    <row r="4865" spans="1:7" x14ac:dyDescent="0.25">
      <c r="A4865" s="190"/>
      <c r="B4865" s="190"/>
      <c r="C4865" s="190"/>
      <c r="D4865" s="190"/>
      <c r="E4865" s="190"/>
      <c r="F4865" s="61" t="s">
        <v>7003</v>
      </c>
      <c r="G4865" s="267"/>
    </row>
    <row r="4866" spans="1:7" x14ac:dyDescent="0.25">
      <c r="A4866" s="190"/>
      <c r="B4866" s="190"/>
      <c r="C4866" s="190"/>
      <c r="D4866" s="190"/>
      <c r="E4866" s="190"/>
      <c r="F4866" s="61" t="s">
        <v>7004</v>
      </c>
      <c r="G4866" s="267"/>
    </row>
    <row r="4867" spans="1:7" x14ac:dyDescent="0.25">
      <c r="A4867" s="190"/>
      <c r="B4867" s="190"/>
      <c r="C4867" s="190"/>
      <c r="D4867" s="190"/>
      <c r="E4867" s="190"/>
      <c r="F4867" s="61" t="s">
        <v>7005</v>
      </c>
      <c r="G4867" s="267"/>
    </row>
    <row r="4868" spans="1:7" x14ac:dyDescent="0.25">
      <c r="A4868" s="190"/>
      <c r="B4868" s="190"/>
      <c r="C4868" s="190"/>
      <c r="D4868" s="190"/>
      <c r="E4868" s="190"/>
      <c r="F4868" s="61" t="s">
        <v>7006</v>
      </c>
      <c r="G4868" s="267"/>
    </row>
    <row r="4869" spans="1:7" x14ac:dyDescent="0.25">
      <c r="A4869" s="190"/>
      <c r="B4869" s="190"/>
      <c r="C4869" s="190"/>
      <c r="D4869" s="190"/>
      <c r="E4869" s="190"/>
      <c r="F4869" s="61" t="s">
        <v>7007</v>
      </c>
      <c r="G4869" s="267"/>
    </row>
    <row r="4870" spans="1:7" x14ac:dyDescent="0.25">
      <c r="A4870" s="190"/>
      <c r="B4870" s="190"/>
      <c r="C4870" s="190"/>
      <c r="D4870" s="190"/>
      <c r="E4870" s="190"/>
      <c r="F4870" s="61" t="s">
        <v>7008</v>
      </c>
      <c r="G4870" s="267"/>
    </row>
    <row r="4871" spans="1:7" x14ac:dyDescent="0.25">
      <c r="A4871" s="190"/>
      <c r="B4871" s="190"/>
      <c r="C4871" s="190"/>
      <c r="D4871" s="190"/>
      <c r="E4871" s="190"/>
      <c r="F4871" s="61" t="s">
        <v>7009</v>
      </c>
      <c r="G4871" s="267"/>
    </row>
    <row r="4872" spans="1:7" x14ac:dyDescent="0.25">
      <c r="A4872" s="190"/>
      <c r="B4872" s="190"/>
      <c r="C4872" s="190"/>
      <c r="D4872" s="190"/>
      <c r="E4872" s="190"/>
      <c r="F4872" s="61" t="s">
        <v>7010</v>
      </c>
      <c r="G4872" s="267"/>
    </row>
    <row r="4873" spans="1:7" x14ac:dyDescent="0.25">
      <c r="A4873" s="190"/>
      <c r="B4873" s="190"/>
      <c r="C4873" s="190"/>
      <c r="D4873" s="190"/>
      <c r="E4873" s="190"/>
      <c r="F4873" s="61" t="s">
        <v>7011</v>
      </c>
      <c r="G4873" s="267"/>
    </row>
    <row r="4874" spans="1:7" ht="14.25" thickBot="1" x14ac:dyDescent="0.3">
      <c r="A4874" s="191"/>
      <c r="B4874" s="191"/>
      <c r="C4874" s="191"/>
      <c r="D4874" s="191"/>
      <c r="E4874" s="191"/>
      <c r="F4874" s="78" t="s">
        <v>7012</v>
      </c>
      <c r="G4874" s="270"/>
    </row>
    <row r="4875" spans="1:7" ht="13.5" customHeight="1" x14ac:dyDescent="0.25">
      <c r="A4875" s="141">
        <v>43623</v>
      </c>
      <c r="B4875" s="138" t="s">
        <v>162</v>
      </c>
      <c r="C4875" s="138" t="s">
        <v>1817</v>
      </c>
      <c r="D4875" s="138" t="s">
        <v>233</v>
      </c>
      <c r="E4875" s="138" t="s">
        <v>8927</v>
      </c>
      <c r="F4875" s="66" t="s">
        <v>7013</v>
      </c>
      <c r="G4875" s="138" t="s">
        <v>7014</v>
      </c>
    </row>
    <row r="4876" spans="1:7" x14ac:dyDescent="0.25">
      <c r="A4876" s="139"/>
      <c r="B4876" s="139"/>
      <c r="C4876" s="139"/>
      <c r="D4876" s="139"/>
      <c r="E4876" s="139"/>
      <c r="F4876" s="61" t="s">
        <v>7015</v>
      </c>
      <c r="G4876" s="267"/>
    </row>
    <row r="4877" spans="1:7" x14ac:dyDescent="0.25">
      <c r="A4877" s="139"/>
      <c r="B4877" s="139"/>
      <c r="C4877" s="139"/>
      <c r="D4877" s="139"/>
      <c r="E4877" s="139"/>
      <c r="F4877" s="61" t="s">
        <v>7016</v>
      </c>
      <c r="G4877" s="267"/>
    </row>
    <row r="4878" spans="1:7" x14ac:dyDescent="0.25">
      <c r="A4878" s="139"/>
      <c r="B4878" s="139"/>
      <c r="C4878" s="139"/>
      <c r="D4878" s="139"/>
      <c r="E4878" s="139"/>
      <c r="F4878" s="61" t="s">
        <v>7017</v>
      </c>
      <c r="G4878" s="267"/>
    </row>
    <row r="4879" spans="1:7" x14ac:dyDescent="0.25">
      <c r="A4879" s="139"/>
      <c r="B4879" s="139"/>
      <c r="C4879" s="139"/>
      <c r="D4879" s="139"/>
      <c r="E4879" s="139"/>
      <c r="F4879" s="61" t="s">
        <v>7018</v>
      </c>
      <c r="G4879" s="267"/>
    </row>
    <row r="4880" spans="1:7" x14ac:dyDescent="0.25">
      <c r="A4880" s="139"/>
      <c r="B4880" s="139"/>
      <c r="C4880" s="139"/>
      <c r="D4880" s="139"/>
      <c r="E4880" s="139"/>
      <c r="F4880" s="61" t="s">
        <v>7019</v>
      </c>
      <c r="G4880" s="267"/>
    </row>
    <row r="4881" spans="1:7" x14ac:dyDescent="0.25">
      <c r="A4881" s="139"/>
      <c r="B4881" s="139"/>
      <c r="C4881" s="139"/>
      <c r="D4881" s="139"/>
      <c r="E4881" s="139"/>
      <c r="F4881" s="61" t="s">
        <v>7020</v>
      </c>
      <c r="G4881" s="267"/>
    </row>
    <row r="4882" spans="1:7" x14ac:dyDescent="0.25">
      <c r="A4882" s="139"/>
      <c r="B4882" s="139"/>
      <c r="C4882" s="139"/>
      <c r="D4882" s="139"/>
      <c r="E4882" s="139"/>
      <c r="F4882" s="61" t="s">
        <v>7021</v>
      </c>
      <c r="G4882" s="267"/>
    </row>
    <row r="4883" spans="1:7" ht="14.25" thickBot="1" x14ac:dyDescent="0.3">
      <c r="A4883" s="161"/>
      <c r="B4883" s="161"/>
      <c r="C4883" s="161"/>
      <c r="D4883" s="161"/>
      <c r="E4883" s="161"/>
      <c r="F4883" s="62" t="s">
        <v>7022</v>
      </c>
      <c r="G4883" s="268"/>
    </row>
    <row r="4884" spans="1:7" ht="13.5" customHeight="1" x14ac:dyDescent="0.25">
      <c r="A4884" s="189" t="s">
        <v>6992</v>
      </c>
      <c r="B4884" s="189" t="s">
        <v>162</v>
      </c>
      <c r="C4884" s="189" t="s">
        <v>1185</v>
      </c>
      <c r="D4884" s="189" t="s">
        <v>53</v>
      </c>
      <c r="E4884" s="138" t="s">
        <v>7023</v>
      </c>
      <c r="F4884" s="28" t="s">
        <v>7024</v>
      </c>
      <c r="G4884" s="138" t="s">
        <v>7025</v>
      </c>
    </row>
    <row r="4885" spans="1:7" x14ac:dyDescent="0.25">
      <c r="A4885" s="190"/>
      <c r="B4885" s="190"/>
      <c r="C4885" s="190"/>
      <c r="D4885" s="190"/>
      <c r="E4885" s="139"/>
      <c r="F4885" s="29" t="s">
        <v>7026</v>
      </c>
      <c r="G4885" s="267"/>
    </row>
    <row r="4886" spans="1:7" x14ac:dyDescent="0.25">
      <c r="A4886" s="190"/>
      <c r="B4886" s="190"/>
      <c r="C4886" s="190"/>
      <c r="D4886" s="190"/>
      <c r="E4886" s="139"/>
      <c r="F4886" s="29" t="s">
        <v>7027</v>
      </c>
      <c r="G4886" s="267"/>
    </row>
    <row r="4887" spans="1:7" x14ac:dyDescent="0.25">
      <c r="A4887" s="190"/>
      <c r="B4887" s="190"/>
      <c r="C4887" s="190"/>
      <c r="D4887" s="190"/>
      <c r="E4887" s="139"/>
      <c r="F4887" s="29" t="s">
        <v>7028</v>
      </c>
      <c r="G4887" s="267"/>
    </row>
    <row r="4888" spans="1:7" x14ac:dyDescent="0.25">
      <c r="A4888" s="190"/>
      <c r="B4888" s="190"/>
      <c r="C4888" s="190"/>
      <c r="D4888" s="190"/>
      <c r="E4888" s="139"/>
      <c r="F4888" s="29" t="s">
        <v>7029</v>
      </c>
      <c r="G4888" s="267"/>
    </row>
    <row r="4889" spans="1:7" x14ac:dyDescent="0.25">
      <c r="A4889" s="190"/>
      <c r="B4889" s="190"/>
      <c r="C4889" s="190"/>
      <c r="D4889" s="190"/>
      <c r="E4889" s="139"/>
      <c r="F4889" s="29" t="s">
        <v>7030</v>
      </c>
      <c r="G4889" s="267"/>
    </row>
    <row r="4890" spans="1:7" x14ac:dyDescent="0.25">
      <c r="A4890" s="190"/>
      <c r="B4890" s="190"/>
      <c r="C4890" s="190"/>
      <c r="D4890" s="190"/>
      <c r="E4890" s="139"/>
      <c r="F4890" s="29" t="s">
        <v>7031</v>
      </c>
      <c r="G4890" s="267"/>
    </row>
    <row r="4891" spans="1:7" x14ac:dyDescent="0.25">
      <c r="A4891" s="190"/>
      <c r="B4891" s="190"/>
      <c r="C4891" s="190"/>
      <c r="D4891" s="190"/>
      <c r="E4891" s="139"/>
      <c r="F4891" s="29" t="s">
        <v>7032</v>
      </c>
      <c r="G4891" s="267"/>
    </row>
    <row r="4892" spans="1:7" x14ac:dyDescent="0.25">
      <c r="A4892" s="190"/>
      <c r="B4892" s="190"/>
      <c r="C4892" s="190"/>
      <c r="D4892" s="190"/>
      <c r="E4892" s="139"/>
      <c r="F4892" s="29" t="s">
        <v>7033</v>
      </c>
      <c r="G4892" s="267"/>
    </row>
    <row r="4893" spans="1:7" x14ac:dyDescent="0.25">
      <c r="A4893" s="190"/>
      <c r="B4893" s="190"/>
      <c r="C4893" s="190"/>
      <c r="D4893" s="190"/>
      <c r="E4893" s="139"/>
      <c r="F4893" s="29" t="s">
        <v>7034</v>
      </c>
      <c r="G4893" s="267"/>
    </row>
    <row r="4894" spans="1:7" x14ac:dyDescent="0.25">
      <c r="A4894" s="190"/>
      <c r="B4894" s="190"/>
      <c r="C4894" s="190"/>
      <c r="D4894" s="190"/>
      <c r="E4894" s="139"/>
      <c r="F4894" s="29" t="s">
        <v>7035</v>
      </c>
      <c r="G4894" s="267"/>
    </row>
    <row r="4895" spans="1:7" x14ac:dyDescent="0.25">
      <c r="A4895" s="190"/>
      <c r="B4895" s="190"/>
      <c r="C4895" s="190"/>
      <c r="D4895" s="190"/>
      <c r="E4895" s="139"/>
      <c r="F4895" s="29" t="s">
        <v>7036</v>
      </c>
      <c r="G4895" s="267"/>
    </row>
    <row r="4896" spans="1:7" x14ac:dyDescent="0.25">
      <c r="A4896" s="190"/>
      <c r="B4896" s="190"/>
      <c r="C4896" s="190"/>
      <c r="D4896" s="190"/>
      <c r="E4896" s="139"/>
      <c r="F4896" s="29" t="s">
        <v>7037</v>
      </c>
      <c r="G4896" s="267"/>
    </row>
    <row r="4897" spans="1:7" x14ac:dyDescent="0.25">
      <c r="A4897" s="190"/>
      <c r="B4897" s="190"/>
      <c r="C4897" s="190"/>
      <c r="D4897" s="190"/>
      <c r="E4897" s="139"/>
      <c r="F4897" s="29" t="s">
        <v>7038</v>
      </c>
      <c r="G4897" s="267"/>
    </row>
    <row r="4898" spans="1:7" x14ac:dyDescent="0.25">
      <c r="A4898" s="190"/>
      <c r="B4898" s="190"/>
      <c r="C4898" s="190"/>
      <c r="D4898" s="190"/>
      <c r="E4898" s="139"/>
      <c r="F4898" s="29" t="s">
        <v>7039</v>
      </c>
      <c r="G4898" s="267"/>
    </row>
    <row r="4899" spans="1:7" x14ac:dyDescent="0.25">
      <c r="A4899" s="190"/>
      <c r="B4899" s="190"/>
      <c r="C4899" s="190"/>
      <c r="D4899" s="190"/>
      <c r="E4899" s="139"/>
      <c r="F4899" s="29" t="s">
        <v>7040</v>
      </c>
      <c r="G4899" s="267"/>
    </row>
    <row r="4900" spans="1:7" ht="14.25" thickBot="1" x14ac:dyDescent="0.3">
      <c r="A4900" s="196"/>
      <c r="B4900" s="196"/>
      <c r="C4900" s="196"/>
      <c r="D4900" s="196"/>
      <c r="E4900" s="161"/>
      <c r="F4900" s="30" t="s">
        <v>7041</v>
      </c>
      <c r="G4900" s="268"/>
    </row>
    <row r="4901" spans="1:7" x14ac:dyDescent="0.25">
      <c r="A4901" s="189" t="s">
        <v>6992</v>
      </c>
      <c r="B4901" s="189" t="s">
        <v>6</v>
      </c>
      <c r="C4901" s="189" t="s">
        <v>1158</v>
      </c>
      <c r="D4901" s="189" t="s">
        <v>53</v>
      </c>
      <c r="E4901" s="138" t="s">
        <v>7042</v>
      </c>
      <c r="F4901" s="138" t="s">
        <v>7043</v>
      </c>
      <c r="G4901" s="66" t="s">
        <v>7044</v>
      </c>
    </row>
    <row r="4902" spans="1:7" x14ac:dyDescent="0.25">
      <c r="A4902" s="190"/>
      <c r="B4902" s="190"/>
      <c r="C4902" s="190"/>
      <c r="D4902" s="190"/>
      <c r="E4902" s="139"/>
      <c r="F4902" s="139"/>
      <c r="G4902" s="61" t="s">
        <v>7045</v>
      </c>
    </row>
    <row r="4903" spans="1:7" ht="14.25" thickBot="1" x14ac:dyDescent="0.3">
      <c r="A4903" s="196"/>
      <c r="B4903" s="196"/>
      <c r="C4903" s="196"/>
      <c r="D4903" s="196"/>
      <c r="E4903" s="161"/>
      <c r="F4903" s="161"/>
      <c r="G4903" s="62" t="s">
        <v>7046</v>
      </c>
    </row>
    <row r="4904" spans="1:7" ht="13.5" customHeight="1" x14ac:dyDescent="0.25">
      <c r="A4904" s="165">
        <v>43623</v>
      </c>
      <c r="B4904" s="189" t="s">
        <v>162</v>
      </c>
      <c r="C4904" s="189" t="s">
        <v>1206</v>
      </c>
      <c r="D4904" s="189" t="s">
        <v>15</v>
      </c>
      <c r="E4904" s="189" t="s">
        <v>1207</v>
      </c>
      <c r="F4904" s="28" t="s">
        <v>7047</v>
      </c>
      <c r="G4904" s="138" t="s">
        <v>7048</v>
      </c>
    </row>
    <row r="4905" spans="1:7" x14ac:dyDescent="0.25">
      <c r="A4905" s="148"/>
      <c r="B4905" s="190"/>
      <c r="C4905" s="190"/>
      <c r="D4905" s="190"/>
      <c r="E4905" s="190"/>
      <c r="F4905" s="29" t="s">
        <v>7049</v>
      </c>
      <c r="G4905" s="267"/>
    </row>
    <row r="4906" spans="1:7" x14ac:dyDescent="0.25">
      <c r="A4906" s="148"/>
      <c r="B4906" s="190"/>
      <c r="C4906" s="190"/>
      <c r="D4906" s="190"/>
      <c r="E4906" s="190"/>
      <c r="F4906" s="29" t="s">
        <v>7050</v>
      </c>
      <c r="G4906" s="267"/>
    </row>
    <row r="4907" spans="1:7" x14ac:dyDescent="0.25">
      <c r="A4907" s="148"/>
      <c r="B4907" s="190"/>
      <c r="C4907" s="190"/>
      <c r="D4907" s="190"/>
      <c r="E4907" s="190"/>
      <c r="F4907" s="61" t="s">
        <v>7051</v>
      </c>
      <c r="G4907" s="267"/>
    </row>
    <row r="4908" spans="1:7" x14ac:dyDescent="0.25">
      <c r="A4908" s="148"/>
      <c r="B4908" s="190"/>
      <c r="C4908" s="190"/>
      <c r="D4908" s="190"/>
      <c r="E4908" s="190"/>
      <c r="F4908" s="61" t="s">
        <v>7052</v>
      </c>
      <c r="G4908" s="267"/>
    </row>
    <row r="4909" spans="1:7" x14ac:dyDescent="0.25">
      <c r="A4909" s="148"/>
      <c r="B4909" s="190"/>
      <c r="C4909" s="190"/>
      <c r="D4909" s="190"/>
      <c r="E4909" s="190"/>
      <c r="F4909" s="61" t="s">
        <v>7053</v>
      </c>
      <c r="G4909" s="267"/>
    </row>
    <row r="4910" spans="1:7" ht="14.25" thickBot="1" x14ac:dyDescent="0.3">
      <c r="A4910" s="149"/>
      <c r="B4910" s="191"/>
      <c r="C4910" s="191"/>
      <c r="D4910" s="191"/>
      <c r="E4910" s="191"/>
      <c r="F4910" s="78" t="s">
        <v>7054</v>
      </c>
      <c r="G4910" s="270"/>
    </row>
    <row r="4911" spans="1:7" ht="13.5" customHeight="1" x14ac:dyDescent="0.25">
      <c r="A4911" s="189" t="s">
        <v>7055</v>
      </c>
      <c r="B4911" s="189" t="s">
        <v>162</v>
      </c>
      <c r="C4911" s="189" t="s">
        <v>1158</v>
      </c>
      <c r="D4911" s="189" t="s">
        <v>53</v>
      </c>
      <c r="E4911" s="138" t="s">
        <v>8944</v>
      </c>
      <c r="F4911" s="28" t="s">
        <v>7056</v>
      </c>
      <c r="G4911" s="138" t="s">
        <v>7057</v>
      </c>
    </row>
    <row r="4912" spans="1:7" x14ac:dyDescent="0.25">
      <c r="A4912" s="190"/>
      <c r="B4912" s="190"/>
      <c r="C4912" s="190"/>
      <c r="D4912" s="190"/>
      <c r="E4912" s="139"/>
      <c r="F4912" s="29" t="s">
        <v>7058</v>
      </c>
      <c r="G4912" s="267"/>
    </row>
    <row r="4913" spans="1:7" x14ac:dyDescent="0.25">
      <c r="A4913" s="190"/>
      <c r="B4913" s="190"/>
      <c r="C4913" s="190"/>
      <c r="D4913" s="190"/>
      <c r="E4913" s="139"/>
      <c r="F4913" s="29" t="s">
        <v>7059</v>
      </c>
      <c r="G4913" s="267"/>
    </row>
    <row r="4914" spans="1:7" x14ac:dyDescent="0.25">
      <c r="A4914" s="190"/>
      <c r="B4914" s="190"/>
      <c r="C4914" s="190"/>
      <c r="D4914" s="190"/>
      <c r="E4914" s="139"/>
      <c r="F4914" s="61" t="s">
        <v>7060</v>
      </c>
      <c r="G4914" s="267"/>
    </row>
    <row r="4915" spans="1:7" x14ac:dyDescent="0.25">
      <c r="A4915" s="190"/>
      <c r="B4915" s="190"/>
      <c r="C4915" s="190"/>
      <c r="D4915" s="190"/>
      <c r="E4915" s="139"/>
      <c r="F4915" s="61" t="s">
        <v>7061</v>
      </c>
      <c r="G4915" s="267"/>
    </row>
    <row r="4916" spans="1:7" x14ac:dyDescent="0.25">
      <c r="A4916" s="190"/>
      <c r="B4916" s="190"/>
      <c r="C4916" s="190"/>
      <c r="D4916" s="190"/>
      <c r="E4916" s="139"/>
      <c r="F4916" s="61" t="s">
        <v>7062</v>
      </c>
      <c r="G4916" s="267"/>
    </row>
    <row r="4917" spans="1:7" x14ac:dyDescent="0.25">
      <c r="A4917" s="190"/>
      <c r="B4917" s="190"/>
      <c r="C4917" s="190"/>
      <c r="D4917" s="190"/>
      <c r="E4917" s="139"/>
      <c r="F4917" s="61" t="s">
        <v>7063</v>
      </c>
      <c r="G4917" s="267"/>
    </row>
    <row r="4918" spans="1:7" x14ac:dyDescent="0.25">
      <c r="A4918" s="190"/>
      <c r="B4918" s="190"/>
      <c r="C4918" s="190"/>
      <c r="D4918" s="190"/>
      <c r="E4918" s="139"/>
      <c r="F4918" s="61" t="s">
        <v>7064</v>
      </c>
      <c r="G4918" s="267"/>
    </row>
    <row r="4919" spans="1:7" x14ac:dyDescent="0.25">
      <c r="A4919" s="190"/>
      <c r="B4919" s="190"/>
      <c r="C4919" s="190"/>
      <c r="D4919" s="190"/>
      <c r="E4919" s="139"/>
      <c r="F4919" s="61" t="s">
        <v>7065</v>
      </c>
      <c r="G4919" s="267"/>
    </row>
    <row r="4920" spans="1:7" x14ac:dyDescent="0.25">
      <c r="A4920" s="190"/>
      <c r="B4920" s="190"/>
      <c r="C4920" s="190"/>
      <c r="D4920" s="190"/>
      <c r="E4920" s="139"/>
      <c r="F4920" s="61" t="s">
        <v>7066</v>
      </c>
      <c r="G4920" s="267"/>
    </row>
    <row r="4921" spans="1:7" x14ac:dyDescent="0.25">
      <c r="A4921" s="190"/>
      <c r="B4921" s="190"/>
      <c r="C4921" s="190"/>
      <c r="D4921" s="190"/>
      <c r="E4921" s="139"/>
      <c r="F4921" s="61" t="s">
        <v>7067</v>
      </c>
      <c r="G4921" s="267"/>
    </row>
    <row r="4922" spans="1:7" x14ac:dyDescent="0.25">
      <c r="A4922" s="190"/>
      <c r="B4922" s="190"/>
      <c r="C4922" s="190"/>
      <c r="D4922" s="190"/>
      <c r="E4922" s="139"/>
      <c r="F4922" s="61" t="s">
        <v>7068</v>
      </c>
      <c r="G4922" s="267"/>
    </row>
    <row r="4923" spans="1:7" ht="14.25" thickBot="1" x14ac:dyDescent="0.3">
      <c r="A4923" s="196"/>
      <c r="B4923" s="196"/>
      <c r="C4923" s="196"/>
      <c r="D4923" s="196"/>
      <c r="E4923" s="161"/>
      <c r="F4923" s="62" t="s">
        <v>7069</v>
      </c>
      <c r="G4923" s="268"/>
    </row>
    <row r="4924" spans="1:7" ht="13.5" customHeight="1" x14ac:dyDescent="0.25">
      <c r="A4924" s="189" t="s">
        <v>7055</v>
      </c>
      <c r="B4924" s="189" t="s">
        <v>162</v>
      </c>
      <c r="C4924" s="189" t="s">
        <v>7070</v>
      </c>
      <c r="D4924" s="189" t="s">
        <v>53</v>
      </c>
      <c r="E4924" s="138" t="s">
        <v>7071</v>
      </c>
      <c r="F4924" s="28" t="s">
        <v>7072</v>
      </c>
      <c r="G4924" s="138" t="s">
        <v>7073</v>
      </c>
    </row>
    <row r="4925" spans="1:7" x14ac:dyDescent="0.25">
      <c r="A4925" s="190"/>
      <c r="B4925" s="190"/>
      <c r="C4925" s="190"/>
      <c r="D4925" s="190"/>
      <c r="E4925" s="139"/>
      <c r="F4925" s="29" t="s">
        <v>7074</v>
      </c>
      <c r="G4925" s="267"/>
    </row>
    <row r="4926" spans="1:7" x14ac:dyDescent="0.25">
      <c r="A4926" s="190"/>
      <c r="B4926" s="190"/>
      <c r="C4926" s="190"/>
      <c r="D4926" s="190"/>
      <c r="E4926" s="139"/>
      <c r="F4926" s="29" t="s">
        <v>7075</v>
      </c>
      <c r="G4926" s="267"/>
    </row>
    <row r="4927" spans="1:7" x14ac:dyDescent="0.25">
      <c r="A4927" s="190"/>
      <c r="B4927" s="190"/>
      <c r="C4927" s="190"/>
      <c r="D4927" s="190"/>
      <c r="E4927" s="139"/>
      <c r="F4927" s="29" t="s">
        <v>7076</v>
      </c>
      <c r="G4927" s="267"/>
    </row>
    <row r="4928" spans="1:7" x14ac:dyDescent="0.25">
      <c r="A4928" s="190"/>
      <c r="B4928" s="190"/>
      <c r="C4928" s="190"/>
      <c r="D4928" s="190"/>
      <c r="E4928" s="139"/>
      <c r="F4928" s="29" t="s">
        <v>7077</v>
      </c>
      <c r="G4928" s="267"/>
    </row>
    <row r="4929" spans="1:7" x14ac:dyDescent="0.25">
      <c r="A4929" s="190"/>
      <c r="B4929" s="190"/>
      <c r="C4929" s="190"/>
      <c r="D4929" s="190"/>
      <c r="E4929" s="139"/>
      <c r="F4929" s="29" t="s">
        <v>7078</v>
      </c>
      <c r="G4929" s="267"/>
    </row>
    <row r="4930" spans="1:7" x14ac:dyDescent="0.25">
      <c r="A4930" s="190"/>
      <c r="B4930" s="190"/>
      <c r="C4930" s="190"/>
      <c r="D4930" s="190"/>
      <c r="E4930" s="139"/>
      <c r="F4930" s="29" t="s">
        <v>7079</v>
      </c>
      <c r="G4930" s="267"/>
    </row>
    <row r="4931" spans="1:7" x14ac:dyDescent="0.25">
      <c r="A4931" s="190"/>
      <c r="B4931" s="190"/>
      <c r="C4931" s="190"/>
      <c r="D4931" s="190"/>
      <c r="E4931" s="139"/>
      <c r="F4931" s="29" t="s">
        <v>7080</v>
      </c>
      <c r="G4931" s="267"/>
    </row>
    <row r="4932" spans="1:7" x14ac:dyDescent="0.25">
      <c r="A4932" s="190"/>
      <c r="B4932" s="190"/>
      <c r="C4932" s="190"/>
      <c r="D4932" s="190"/>
      <c r="E4932" s="139"/>
      <c r="F4932" s="29" t="s">
        <v>7081</v>
      </c>
      <c r="G4932" s="267"/>
    </row>
    <row r="4933" spans="1:7" ht="27" x14ac:dyDescent="0.25">
      <c r="A4933" s="190"/>
      <c r="B4933" s="190"/>
      <c r="C4933" s="190"/>
      <c r="D4933" s="190"/>
      <c r="E4933" s="139"/>
      <c r="F4933" s="29" t="s">
        <v>7082</v>
      </c>
      <c r="G4933" s="267"/>
    </row>
    <row r="4934" spans="1:7" x14ac:dyDescent="0.25">
      <c r="A4934" s="190"/>
      <c r="B4934" s="190"/>
      <c r="C4934" s="190"/>
      <c r="D4934" s="190"/>
      <c r="E4934" s="139"/>
      <c r="F4934" s="29" t="s">
        <v>7083</v>
      </c>
      <c r="G4934" s="267"/>
    </row>
    <row r="4935" spans="1:7" x14ac:dyDescent="0.25">
      <c r="A4935" s="190"/>
      <c r="B4935" s="190"/>
      <c r="C4935" s="190"/>
      <c r="D4935" s="190"/>
      <c r="E4935" s="139"/>
      <c r="F4935" s="29" t="s">
        <v>7084</v>
      </c>
      <c r="G4935" s="267"/>
    </row>
    <row r="4936" spans="1:7" ht="14.25" thickBot="1" x14ac:dyDescent="0.3">
      <c r="A4936" s="196"/>
      <c r="B4936" s="196"/>
      <c r="C4936" s="196"/>
      <c r="D4936" s="196"/>
      <c r="E4936" s="161"/>
      <c r="F4936" s="30" t="s">
        <v>7085</v>
      </c>
      <c r="G4936" s="268"/>
    </row>
    <row r="4937" spans="1:7" x14ac:dyDescent="0.25">
      <c r="A4937" s="141">
        <v>43626</v>
      </c>
      <c r="B4937" s="138" t="s">
        <v>6</v>
      </c>
      <c r="C4937" s="138" t="s">
        <v>7086</v>
      </c>
      <c r="D4937" s="138" t="s">
        <v>53</v>
      </c>
      <c r="E4937" s="138" t="s">
        <v>7087</v>
      </c>
      <c r="F4937" s="138" t="s">
        <v>7088</v>
      </c>
      <c r="G4937" s="28" t="s">
        <v>7089</v>
      </c>
    </row>
    <row r="4938" spans="1:7" x14ac:dyDescent="0.25">
      <c r="A4938" s="139"/>
      <c r="B4938" s="139"/>
      <c r="C4938" s="139"/>
      <c r="D4938" s="139"/>
      <c r="E4938" s="139"/>
      <c r="F4938" s="139"/>
      <c r="G4938" s="29" t="s">
        <v>7090</v>
      </c>
    </row>
    <row r="4939" spans="1:7" ht="14.25" thickBot="1" x14ac:dyDescent="0.3">
      <c r="A4939" s="161"/>
      <c r="B4939" s="161"/>
      <c r="C4939" s="161"/>
      <c r="D4939" s="161"/>
      <c r="E4939" s="161"/>
      <c r="F4939" s="161"/>
      <c r="G4939" s="30" t="s">
        <v>2760</v>
      </c>
    </row>
    <row r="4940" spans="1:7" ht="13.5" customHeight="1" x14ac:dyDescent="0.25">
      <c r="A4940" s="189" t="s">
        <v>7055</v>
      </c>
      <c r="B4940" s="189" t="s">
        <v>3791</v>
      </c>
      <c r="C4940" s="189" t="s">
        <v>7091</v>
      </c>
      <c r="D4940" s="189" t="s">
        <v>1735</v>
      </c>
      <c r="E4940" s="189" t="s">
        <v>7092</v>
      </c>
      <c r="F4940" s="28" t="s">
        <v>7093</v>
      </c>
      <c r="G4940" s="138" t="s">
        <v>7094</v>
      </c>
    </row>
    <row r="4941" spans="1:7" x14ac:dyDescent="0.25">
      <c r="A4941" s="190"/>
      <c r="B4941" s="190"/>
      <c r="C4941" s="190"/>
      <c r="D4941" s="190"/>
      <c r="E4941" s="190"/>
      <c r="F4941" s="29" t="s">
        <v>7095</v>
      </c>
      <c r="G4941" s="267"/>
    </row>
    <row r="4942" spans="1:7" x14ac:dyDescent="0.25">
      <c r="A4942" s="190"/>
      <c r="B4942" s="190"/>
      <c r="C4942" s="190"/>
      <c r="D4942" s="190"/>
      <c r="E4942" s="190"/>
      <c r="F4942" s="29" t="s">
        <v>7096</v>
      </c>
      <c r="G4942" s="267"/>
    </row>
    <row r="4943" spans="1:7" x14ac:dyDescent="0.25">
      <c r="A4943" s="190"/>
      <c r="B4943" s="190"/>
      <c r="C4943" s="190"/>
      <c r="D4943" s="190"/>
      <c r="E4943" s="190"/>
      <c r="F4943" s="61" t="s">
        <v>7097</v>
      </c>
      <c r="G4943" s="267"/>
    </row>
    <row r="4944" spans="1:7" x14ac:dyDescent="0.25">
      <c r="A4944" s="190"/>
      <c r="B4944" s="190"/>
      <c r="C4944" s="190"/>
      <c r="D4944" s="190"/>
      <c r="E4944" s="190"/>
      <c r="F4944" s="61" t="s">
        <v>7098</v>
      </c>
      <c r="G4944" s="267"/>
    </row>
    <row r="4945" spans="1:7" x14ac:dyDescent="0.25">
      <c r="A4945" s="190"/>
      <c r="B4945" s="190"/>
      <c r="C4945" s="190"/>
      <c r="D4945" s="190"/>
      <c r="E4945" s="190"/>
      <c r="F4945" s="61" t="s">
        <v>7099</v>
      </c>
      <c r="G4945" s="267"/>
    </row>
    <row r="4946" spans="1:7" x14ac:dyDescent="0.25">
      <c r="A4946" s="190"/>
      <c r="B4946" s="190"/>
      <c r="C4946" s="190"/>
      <c r="D4946" s="190"/>
      <c r="E4946" s="190"/>
      <c r="F4946" s="61" t="s">
        <v>7100</v>
      </c>
      <c r="G4946" s="267"/>
    </row>
    <row r="4947" spans="1:7" x14ac:dyDescent="0.25">
      <c r="A4947" s="190"/>
      <c r="B4947" s="190"/>
      <c r="C4947" s="190"/>
      <c r="D4947" s="190"/>
      <c r="E4947" s="190"/>
      <c r="F4947" s="61" t="s">
        <v>7101</v>
      </c>
      <c r="G4947" s="267"/>
    </row>
    <row r="4948" spans="1:7" x14ac:dyDescent="0.25">
      <c r="A4948" s="190"/>
      <c r="B4948" s="190"/>
      <c r="C4948" s="190"/>
      <c r="D4948" s="190"/>
      <c r="E4948" s="190"/>
      <c r="F4948" s="61" t="s">
        <v>7102</v>
      </c>
      <c r="G4948" s="267"/>
    </row>
    <row r="4949" spans="1:7" x14ac:dyDescent="0.25">
      <c r="A4949" s="190"/>
      <c r="B4949" s="190"/>
      <c r="C4949" s="190"/>
      <c r="D4949" s="190"/>
      <c r="E4949" s="190"/>
      <c r="F4949" s="61" t="s">
        <v>7103</v>
      </c>
      <c r="G4949" s="267"/>
    </row>
    <row r="4950" spans="1:7" x14ac:dyDescent="0.25">
      <c r="A4950" s="190"/>
      <c r="B4950" s="190"/>
      <c r="C4950" s="190"/>
      <c r="D4950" s="190"/>
      <c r="E4950" s="190"/>
      <c r="F4950" s="61" t="s">
        <v>7104</v>
      </c>
      <c r="G4950" s="267"/>
    </row>
    <row r="4951" spans="1:7" x14ac:dyDescent="0.25">
      <c r="A4951" s="190"/>
      <c r="B4951" s="190"/>
      <c r="C4951" s="190"/>
      <c r="D4951" s="190"/>
      <c r="E4951" s="190"/>
      <c r="F4951" s="61" t="s">
        <v>7105</v>
      </c>
      <c r="G4951" s="267"/>
    </row>
    <row r="4952" spans="1:7" x14ac:dyDescent="0.25">
      <c r="A4952" s="190"/>
      <c r="B4952" s="190"/>
      <c r="C4952" s="190"/>
      <c r="D4952" s="190"/>
      <c r="E4952" s="190"/>
      <c r="F4952" s="61" t="s">
        <v>7106</v>
      </c>
      <c r="G4952" s="267"/>
    </row>
    <row r="4953" spans="1:7" x14ac:dyDescent="0.25">
      <c r="A4953" s="190"/>
      <c r="B4953" s="190"/>
      <c r="C4953" s="190"/>
      <c r="D4953" s="190"/>
      <c r="E4953" s="190"/>
      <c r="F4953" s="61" t="s">
        <v>7107</v>
      </c>
      <c r="G4953" s="267"/>
    </row>
    <row r="4954" spans="1:7" x14ac:dyDescent="0.25">
      <c r="A4954" s="190"/>
      <c r="B4954" s="190"/>
      <c r="C4954" s="190"/>
      <c r="D4954" s="190"/>
      <c r="E4954" s="190"/>
      <c r="F4954" s="61" t="s">
        <v>7108</v>
      </c>
      <c r="G4954" s="267"/>
    </row>
    <row r="4955" spans="1:7" ht="14.25" thickBot="1" x14ac:dyDescent="0.3">
      <c r="A4955" s="196"/>
      <c r="B4955" s="196"/>
      <c r="C4955" s="196"/>
      <c r="D4955" s="196"/>
      <c r="E4955" s="196"/>
      <c r="F4955" s="62" t="s">
        <v>7109</v>
      </c>
      <c r="G4955" s="268"/>
    </row>
    <row r="4956" spans="1:7" ht="13.5" customHeight="1" x14ac:dyDescent="0.25">
      <c r="A4956" s="189" t="s">
        <v>7055</v>
      </c>
      <c r="B4956" s="189" t="s">
        <v>162</v>
      </c>
      <c r="C4956" s="189" t="s">
        <v>7110</v>
      </c>
      <c r="D4956" s="189" t="s">
        <v>501</v>
      </c>
      <c r="E4956" s="138" t="s">
        <v>7111</v>
      </c>
      <c r="F4956" s="28" t="s">
        <v>7112</v>
      </c>
      <c r="G4956" s="138" t="s">
        <v>7113</v>
      </c>
    </row>
    <row r="4957" spans="1:7" x14ac:dyDescent="0.25">
      <c r="A4957" s="190"/>
      <c r="B4957" s="190"/>
      <c r="C4957" s="190"/>
      <c r="D4957" s="190"/>
      <c r="E4957" s="139"/>
      <c r="F4957" s="29" t="s">
        <v>7114</v>
      </c>
      <c r="G4957" s="139"/>
    </row>
    <row r="4958" spans="1:7" x14ac:dyDescent="0.25">
      <c r="A4958" s="190"/>
      <c r="B4958" s="190"/>
      <c r="C4958" s="190"/>
      <c r="D4958" s="190"/>
      <c r="E4958" s="139"/>
      <c r="F4958" s="29" t="s">
        <v>7115</v>
      </c>
      <c r="G4958" s="139"/>
    </row>
    <row r="4959" spans="1:7" x14ac:dyDescent="0.25">
      <c r="A4959" s="190"/>
      <c r="B4959" s="190"/>
      <c r="C4959" s="190"/>
      <c r="D4959" s="190"/>
      <c r="E4959" s="139"/>
      <c r="F4959" s="29" t="s">
        <v>7116</v>
      </c>
      <c r="G4959" s="139"/>
    </row>
    <row r="4960" spans="1:7" x14ac:dyDescent="0.25">
      <c r="A4960" s="190"/>
      <c r="B4960" s="190"/>
      <c r="C4960" s="190"/>
      <c r="D4960" s="190"/>
      <c r="E4960" s="139"/>
      <c r="F4960" s="29" t="s">
        <v>7117</v>
      </c>
      <c r="G4960" s="139"/>
    </row>
    <row r="4961" spans="1:7" x14ac:dyDescent="0.25">
      <c r="A4961" s="190"/>
      <c r="B4961" s="190"/>
      <c r="C4961" s="190"/>
      <c r="D4961" s="190"/>
      <c r="E4961" s="139"/>
      <c r="F4961" s="29" t="s">
        <v>7118</v>
      </c>
      <c r="G4961" s="139"/>
    </row>
    <row r="4962" spans="1:7" x14ac:dyDescent="0.25">
      <c r="A4962" s="190"/>
      <c r="B4962" s="190"/>
      <c r="C4962" s="190"/>
      <c r="D4962" s="190"/>
      <c r="E4962" s="139"/>
      <c r="F4962" s="29" t="s">
        <v>7119</v>
      </c>
      <c r="G4962" s="139"/>
    </row>
    <row r="4963" spans="1:7" x14ac:dyDescent="0.25">
      <c r="A4963" s="190"/>
      <c r="B4963" s="190"/>
      <c r="C4963" s="190"/>
      <c r="D4963" s="190"/>
      <c r="E4963" s="139"/>
      <c r="F4963" s="29" t="s">
        <v>7120</v>
      </c>
      <c r="G4963" s="139"/>
    </row>
    <row r="4964" spans="1:7" x14ac:dyDescent="0.25">
      <c r="A4964" s="190"/>
      <c r="B4964" s="190"/>
      <c r="C4964" s="190"/>
      <c r="D4964" s="190"/>
      <c r="E4964" s="139"/>
      <c r="F4964" s="29" t="s">
        <v>7121</v>
      </c>
      <c r="G4964" s="139"/>
    </row>
    <row r="4965" spans="1:7" x14ac:dyDescent="0.25">
      <c r="A4965" s="190"/>
      <c r="B4965" s="190"/>
      <c r="C4965" s="190"/>
      <c r="D4965" s="190"/>
      <c r="E4965" s="139"/>
      <c r="F4965" s="29" t="s">
        <v>7122</v>
      </c>
      <c r="G4965" s="139"/>
    </row>
    <row r="4966" spans="1:7" ht="14.25" thickBot="1" x14ac:dyDescent="0.3">
      <c r="A4966" s="196"/>
      <c r="B4966" s="196"/>
      <c r="C4966" s="196"/>
      <c r="D4966" s="196"/>
      <c r="E4966" s="161"/>
      <c r="F4966" s="30" t="s">
        <v>7123</v>
      </c>
      <c r="G4966" s="161"/>
    </row>
    <row r="4967" spans="1:7" x14ac:dyDescent="0.25">
      <c r="A4967" s="141">
        <v>43626</v>
      </c>
      <c r="B4967" s="138" t="s">
        <v>6</v>
      </c>
      <c r="C4967" s="138" t="s">
        <v>4272</v>
      </c>
      <c r="D4967" s="138" t="s">
        <v>694</v>
      </c>
      <c r="E4967" s="138" t="s">
        <v>7124</v>
      </c>
      <c r="F4967" s="138" t="s">
        <v>7125</v>
      </c>
      <c r="G4967" s="66" t="s">
        <v>7126</v>
      </c>
    </row>
    <row r="4968" spans="1:7" x14ac:dyDescent="0.25">
      <c r="A4968" s="139"/>
      <c r="B4968" s="139"/>
      <c r="C4968" s="139"/>
      <c r="D4968" s="139"/>
      <c r="E4968" s="139"/>
      <c r="F4968" s="139"/>
      <c r="G4968" s="61" t="s">
        <v>7127</v>
      </c>
    </row>
    <row r="4969" spans="1:7" ht="14.25" thickBot="1" x14ac:dyDescent="0.3">
      <c r="A4969" s="140"/>
      <c r="B4969" s="140"/>
      <c r="C4969" s="140"/>
      <c r="D4969" s="140"/>
      <c r="E4969" s="140"/>
      <c r="F4969" s="140"/>
      <c r="G4969" s="78" t="s">
        <v>7128</v>
      </c>
    </row>
    <row r="4970" spans="1:7" ht="13.5" customHeight="1" x14ac:dyDescent="0.25">
      <c r="A4970" s="162">
        <v>43627</v>
      </c>
      <c r="B4970" s="163" t="s">
        <v>162</v>
      </c>
      <c r="C4970" s="163" t="s">
        <v>2008</v>
      </c>
      <c r="D4970" s="163" t="s">
        <v>245</v>
      </c>
      <c r="E4970" s="163" t="s">
        <v>7690</v>
      </c>
      <c r="F4970" s="56" t="s">
        <v>7129</v>
      </c>
      <c r="G4970" s="163" t="s">
        <v>7130</v>
      </c>
    </row>
    <row r="4971" spans="1:7" x14ac:dyDescent="0.25">
      <c r="A4971" s="139"/>
      <c r="B4971" s="139"/>
      <c r="C4971" s="139"/>
      <c r="D4971" s="139"/>
      <c r="E4971" s="139"/>
      <c r="F4971" s="29" t="s">
        <v>7131</v>
      </c>
      <c r="G4971" s="267"/>
    </row>
    <row r="4972" spans="1:7" x14ac:dyDescent="0.25">
      <c r="A4972" s="139"/>
      <c r="B4972" s="139"/>
      <c r="C4972" s="139"/>
      <c r="D4972" s="139"/>
      <c r="E4972" s="139"/>
      <c r="F4972" s="29" t="s">
        <v>7132</v>
      </c>
      <c r="G4972" s="267"/>
    </row>
    <row r="4973" spans="1:7" x14ac:dyDescent="0.25">
      <c r="A4973" s="139"/>
      <c r="B4973" s="139"/>
      <c r="C4973" s="139"/>
      <c r="D4973" s="139"/>
      <c r="E4973" s="139"/>
      <c r="F4973" s="29" t="s">
        <v>7133</v>
      </c>
      <c r="G4973" s="267"/>
    </row>
    <row r="4974" spans="1:7" x14ac:dyDescent="0.25">
      <c r="A4974" s="139"/>
      <c r="B4974" s="139"/>
      <c r="C4974" s="139"/>
      <c r="D4974" s="139"/>
      <c r="E4974" s="139"/>
      <c r="F4974" s="29" t="s">
        <v>7134</v>
      </c>
      <c r="G4974" s="267"/>
    </row>
    <row r="4975" spans="1:7" x14ac:dyDescent="0.25">
      <c r="A4975" s="139"/>
      <c r="B4975" s="139"/>
      <c r="C4975" s="139"/>
      <c r="D4975" s="139"/>
      <c r="E4975" s="139"/>
      <c r="F4975" s="29" t="s">
        <v>7135</v>
      </c>
      <c r="G4975" s="267"/>
    </row>
    <row r="4976" spans="1:7" ht="27" x14ac:dyDescent="0.25">
      <c r="A4976" s="139"/>
      <c r="B4976" s="139"/>
      <c r="C4976" s="139"/>
      <c r="D4976" s="139"/>
      <c r="E4976" s="139"/>
      <c r="F4976" s="29" t="s">
        <v>7136</v>
      </c>
      <c r="G4976" s="267"/>
    </row>
    <row r="4977" spans="1:7" x14ac:dyDescent="0.25">
      <c r="A4977" s="139"/>
      <c r="B4977" s="139"/>
      <c r="C4977" s="139"/>
      <c r="D4977" s="139"/>
      <c r="E4977" s="139"/>
      <c r="F4977" s="29" t="s">
        <v>7137</v>
      </c>
      <c r="G4977" s="267"/>
    </row>
    <row r="4978" spans="1:7" x14ac:dyDescent="0.25">
      <c r="A4978" s="139"/>
      <c r="B4978" s="139"/>
      <c r="C4978" s="139"/>
      <c r="D4978" s="139"/>
      <c r="E4978" s="139"/>
      <c r="F4978" s="29" t="s">
        <v>7138</v>
      </c>
      <c r="G4978" s="267"/>
    </row>
    <row r="4979" spans="1:7" ht="14.25" thickBot="1" x14ac:dyDescent="0.3">
      <c r="A4979" s="140"/>
      <c r="B4979" s="140"/>
      <c r="C4979" s="140"/>
      <c r="D4979" s="140"/>
      <c r="E4979" s="140"/>
      <c r="F4979" s="42" t="s">
        <v>7139</v>
      </c>
      <c r="G4979" s="270"/>
    </row>
    <row r="4980" spans="1:7" x14ac:dyDescent="0.25">
      <c r="A4980" s="189" t="s">
        <v>7140</v>
      </c>
      <c r="B4980" s="189" t="s">
        <v>162</v>
      </c>
      <c r="C4980" s="189" t="s">
        <v>341</v>
      </c>
      <c r="D4980" s="189" t="s">
        <v>245</v>
      </c>
      <c r="E4980" s="138" t="s">
        <v>7141</v>
      </c>
      <c r="F4980" s="28" t="s">
        <v>7142</v>
      </c>
      <c r="G4980" s="138" t="s">
        <v>7143</v>
      </c>
    </row>
    <row r="4981" spans="1:7" x14ac:dyDescent="0.25">
      <c r="A4981" s="190"/>
      <c r="B4981" s="190"/>
      <c r="C4981" s="190"/>
      <c r="D4981" s="190"/>
      <c r="E4981" s="139"/>
      <c r="F4981" s="29" t="s">
        <v>7144</v>
      </c>
      <c r="G4981" s="139"/>
    </row>
    <row r="4982" spans="1:7" x14ac:dyDescent="0.25">
      <c r="A4982" s="190"/>
      <c r="B4982" s="190"/>
      <c r="C4982" s="190"/>
      <c r="D4982" s="190"/>
      <c r="E4982" s="139"/>
      <c r="F4982" s="29" t="s">
        <v>7145</v>
      </c>
      <c r="G4982" s="139"/>
    </row>
    <row r="4983" spans="1:7" x14ac:dyDescent="0.25">
      <c r="A4983" s="190"/>
      <c r="B4983" s="190"/>
      <c r="C4983" s="190"/>
      <c r="D4983" s="190"/>
      <c r="E4983" s="139"/>
      <c r="F4983" s="29" t="s">
        <v>7146</v>
      </c>
      <c r="G4983" s="139"/>
    </row>
    <row r="4984" spans="1:7" x14ac:dyDescent="0.25">
      <c r="A4984" s="190"/>
      <c r="B4984" s="190"/>
      <c r="C4984" s="190"/>
      <c r="D4984" s="190"/>
      <c r="E4984" s="139"/>
      <c r="F4984" s="29" t="s">
        <v>7147</v>
      </c>
      <c r="G4984" s="139"/>
    </row>
    <row r="4985" spans="1:7" x14ac:dyDescent="0.25">
      <c r="A4985" s="190"/>
      <c r="B4985" s="190"/>
      <c r="C4985" s="190"/>
      <c r="D4985" s="190"/>
      <c r="E4985" s="139"/>
      <c r="F4985" s="29" t="s">
        <v>7148</v>
      </c>
      <c r="G4985" s="139"/>
    </row>
    <row r="4986" spans="1:7" x14ac:dyDescent="0.25">
      <c r="A4986" s="190"/>
      <c r="B4986" s="190"/>
      <c r="C4986" s="190"/>
      <c r="D4986" s="190"/>
      <c r="E4986" s="139"/>
      <c r="F4986" s="29" t="s">
        <v>7149</v>
      </c>
      <c r="G4986" s="139"/>
    </row>
    <row r="4987" spans="1:7" x14ac:dyDescent="0.25">
      <c r="A4987" s="190"/>
      <c r="B4987" s="190"/>
      <c r="C4987" s="190"/>
      <c r="D4987" s="190"/>
      <c r="E4987" s="139"/>
      <c r="F4987" s="29" t="s">
        <v>7150</v>
      </c>
      <c r="G4987" s="139"/>
    </row>
    <row r="4988" spans="1:7" x14ac:dyDescent="0.25">
      <c r="A4988" s="190"/>
      <c r="B4988" s="190"/>
      <c r="C4988" s="190"/>
      <c r="D4988" s="190"/>
      <c r="E4988" s="139"/>
      <c r="F4988" s="29" t="s">
        <v>7151</v>
      </c>
      <c r="G4988" s="139"/>
    </row>
    <row r="4989" spans="1:7" ht="27" x14ac:dyDescent="0.25">
      <c r="A4989" s="190"/>
      <c r="B4989" s="190"/>
      <c r="C4989" s="190"/>
      <c r="D4989" s="190"/>
      <c r="E4989" s="139"/>
      <c r="F4989" s="29" t="s">
        <v>7152</v>
      </c>
      <c r="G4989" s="139"/>
    </row>
    <row r="4990" spans="1:7" x14ac:dyDescent="0.25">
      <c r="A4990" s="190"/>
      <c r="B4990" s="190"/>
      <c r="C4990" s="190"/>
      <c r="D4990" s="190"/>
      <c r="E4990" s="139"/>
      <c r="F4990" s="29" t="s">
        <v>7153</v>
      </c>
      <c r="G4990" s="139"/>
    </row>
    <row r="4991" spans="1:7" x14ac:dyDescent="0.25">
      <c r="A4991" s="190"/>
      <c r="B4991" s="190"/>
      <c r="C4991" s="190"/>
      <c r="D4991" s="190"/>
      <c r="E4991" s="139"/>
      <c r="F4991" s="29" t="s">
        <v>7154</v>
      </c>
      <c r="G4991" s="139"/>
    </row>
    <row r="4992" spans="1:7" x14ac:dyDescent="0.25">
      <c r="A4992" s="190"/>
      <c r="B4992" s="190"/>
      <c r="C4992" s="190"/>
      <c r="D4992" s="190"/>
      <c r="E4992" s="139"/>
      <c r="F4992" s="29" t="s">
        <v>7155</v>
      </c>
      <c r="G4992" s="139"/>
    </row>
    <row r="4993" spans="1:7" x14ac:dyDescent="0.25">
      <c r="A4993" s="190"/>
      <c r="B4993" s="190"/>
      <c r="C4993" s="190"/>
      <c r="D4993" s="190"/>
      <c r="E4993" s="139"/>
      <c r="F4993" s="29" t="s">
        <v>7156</v>
      </c>
      <c r="G4993" s="139"/>
    </row>
    <row r="4994" spans="1:7" x14ac:dyDescent="0.25">
      <c r="A4994" s="190"/>
      <c r="B4994" s="190"/>
      <c r="C4994" s="190"/>
      <c r="D4994" s="190"/>
      <c r="E4994" s="139"/>
      <c r="F4994" s="29" t="s">
        <v>7157</v>
      </c>
      <c r="G4994" s="139"/>
    </row>
    <row r="4995" spans="1:7" x14ac:dyDescent="0.25">
      <c r="A4995" s="190"/>
      <c r="B4995" s="190"/>
      <c r="C4995" s="190"/>
      <c r="D4995" s="190"/>
      <c r="E4995" s="139"/>
      <c r="F4995" s="29" t="s">
        <v>7158</v>
      </c>
      <c r="G4995" s="139"/>
    </row>
    <row r="4996" spans="1:7" x14ac:dyDescent="0.25">
      <c r="A4996" s="190"/>
      <c r="B4996" s="190"/>
      <c r="C4996" s="190"/>
      <c r="D4996" s="190"/>
      <c r="E4996" s="139"/>
      <c r="F4996" s="29" t="s">
        <v>7159</v>
      </c>
      <c r="G4996" s="139"/>
    </row>
    <row r="4997" spans="1:7" x14ac:dyDescent="0.25">
      <c r="A4997" s="190"/>
      <c r="B4997" s="190"/>
      <c r="C4997" s="190"/>
      <c r="D4997" s="190"/>
      <c r="E4997" s="139"/>
      <c r="F4997" s="29" t="s">
        <v>7160</v>
      </c>
      <c r="G4997" s="139"/>
    </row>
    <row r="4998" spans="1:7" ht="14.25" thickBot="1" x14ac:dyDescent="0.3">
      <c r="A4998" s="191"/>
      <c r="B4998" s="191"/>
      <c r="C4998" s="191"/>
      <c r="D4998" s="191"/>
      <c r="E4998" s="140"/>
      <c r="F4998" s="42" t="s">
        <v>7161</v>
      </c>
      <c r="G4998" s="140"/>
    </row>
    <row r="4999" spans="1:7" x14ac:dyDescent="0.25">
      <c r="A4999" s="141">
        <v>43628</v>
      </c>
      <c r="B4999" s="138" t="s">
        <v>6</v>
      </c>
      <c r="C4999" s="138" t="s">
        <v>164</v>
      </c>
      <c r="D4999" s="138" t="s">
        <v>164</v>
      </c>
      <c r="E4999" s="138" t="s">
        <v>513</v>
      </c>
      <c r="F4999" s="269" t="s">
        <v>3723</v>
      </c>
      <c r="G4999" s="66" t="s">
        <v>7162</v>
      </c>
    </row>
    <row r="5000" spans="1:7" x14ac:dyDescent="0.25">
      <c r="A5000" s="139"/>
      <c r="B5000" s="139"/>
      <c r="C5000" s="139"/>
      <c r="D5000" s="139"/>
      <c r="E5000" s="139"/>
      <c r="F5000" s="267"/>
      <c r="G5000" s="61" t="s">
        <v>7163</v>
      </c>
    </row>
    <row r="5001" spans="1:7" ht="14.25" thickBot="1" x14ac:dyDescent="0.3">
      <c r="A5001" s="140"/>
      <c r="B5001" s="140"/>
      <c r="C5001" s="140"/>
      <c r="D5001" s="140"/>
      <c r="E5001" s="140"/>
      <c r="F5001" s="270"/>
      <c r="G5001" s="78" t="s">
        <v>5078</v>
      </c>
    </row>
    <row r="5002" spans="1:7" x14ac:dyDescent="0.25">
      <c r="A5002" s="189" t="s">
        <v>7164</v>
      </c>
      <c r="B5002" s="189" t="s">
        <v>6</v>
      </c>
      <c r="C5002" s="189" t="s">
        <v>7165</v>
      </c>
      <c r="D5002" s="189" t="s">
        <v>15</v>
      </c>
      <c r="E5002" s="138" t="s">
        <v>7166</v>
      </c>
      <c r="F5002" s="138" t="s">
        <v>7167</v>
      </c>
      <c r="G5002" s="66" t="s">
        <v>7168</v>
      </c>
    </row>
    <row r="5003" spans="1:7" x14ac:dyDescent="0.25">
      <c r="A5003" s="190"/>
      <c r="B5003" s="190"/>
      <c r="C5003" s="190"/>
      <c r="D5003" s="190"/>
      <c r="E5003" s="139"/>
      <c r="F5003" s="139"/>
      <c r="G5003" s="61" t="s">
        <v>7169</v>
      </c>
    </row>
    <row r="5004" spans="1:7" ht="14.25" thickBot="1" x14ac:dyDescent="0.3">
      <c r="A5004" s="191"/>
      <c r="B5004" s="191"/>
      <c r="C5004" s="191"/>
      <c r="D5004" s="191"/>
      <c r="E5004" s="140"/>
      <c r="F5004" s="140"/>
      <c r="G5004" s="78" t="s">
        <v>7170</v>
      </c>
    </row>
    <row r="5005" spans="1:7" ht="13.5" customHeight="1" x14ac:dyDescent="0.25">
      <c r="A5005" s="141">
        <v>43629</v>
      </c>
      <c r="B5005" s="138" t="s">
        <v>7171</v>
      </c>
      <c r="C5005" s="138" t="s">
        <v>164</v>
      </c>
      <c r="D5005" s="138" t="s">
        <v>164</v>
      </c>
      <c r="E5005" s="138" t="s">
        <v>475</v>
      </c>
      <c r="F5005" s="66" t="s">
        <v>7172</v>
      </c>
      <c r="G5005" s="138" t="s">
        <v>7173</v>
      </c>
    </row>
    <row r="5006" spans="1:7" x14ac:dyDescent="0.25">
      <c r="A5006" s="139"/>
      <c r="B5006" s="139"/>
      <c r="C5006" s="139"/>
      <c r="D5006" s="139"/>
      <c r="E5006" s="139"/>
      <c r="F5006" s="61" t="s">
        <v>7174</v>
      </c>
      <c r="G5006" s="267"/>
    </row>
    <row r="5007" spans="1:7" x14ac:dyDescent="0.25">
      <c r="A5007" s="139"/>
      <c r="B5007" s="139"/>
      <c r="C5007" s="139"/>
      <c r="D5007" s="139"/>
      <c r="E5007" s="139"/>
      <c r="F5007" s="61" t="s">
        <v>7175</v>
      </c>
      <c r="G5007" s="267"/>
    </row>
    <row r="5008" spans="1:7" x14ac:dyDescent="0.25">
      <c r="A5008" s="139"/>
      <c r="B5008" s="139"/>
      <c r="C5008" s="139"/>
      <c r="D5008" s="139"/>
      <c r="E5008" s="139"/>
      <c r="F5008" s="61" t="s">
        <v>7176</v>
      </c>
      <c r="G5008" s="267"/>
    </row>
    <row r="5009" spans="1:7" x14ac:dyDescent="0.25">
      <c r="A5009" s="139"/>
      <c r="B5009" s="139"/>
      <c r="C5009" s="139"/>
      <c r="D5009" s="139"/>
      <c r="E5009" s="139"/>
      <c r="F5009" s="61" t="s">
        <v>7177</v>
      </c>
      <c r="G5009" s="267"/>
    </row>
    <row r="5010" spans="1:7" x14ac:dyDescent="0.25">
      <c r="A5010" s="139"/>
      <c r="B5010" s="139"/>
      <c r="C5010" s="139"/>
      <c r="D5010" s="139"/>
      <c r="E5010" s="139"/>
      <c r="F5010" s="61" t="s">
        <v>7178</v>
      </c>
      <c r="G5010" s="267"/>
    </row>
    <row r="5011" spans="1:7" ht="14.25" thickBot="1" x14ac:dyDescent="0.3">
      <c r="A5011" s="140"/>
      <c r="B5011" s="140"/>
      <c r="C5011" s="140"/>
      <c r="D5011" s="140"/>
      <c r="E5011" s="140"/>
      <c r="F5011" s="78" t="s">
        <v>7179</v>
      </c>
      <c r="G5011" s="270"/>
    </row>
    <row r="5012" spans="1:7" ht="13.5" customHeight="1" x14ac:dyDescent="0.25">
      <c r="A5012" s="198" t="s">
        <v>7180</v>
      </c>
      <c r="B5012" s="198" t="s">
        <v>162</v>
      </c>
      <c r="C5012" s="198" t="s">
        <v>133</v>
      </c>
      <c r="D5012" s="198" t="s">
        <v>1735</v>
      </c>
      <c r="E5012" s="198" t="s">
        <v>7181</v>
      </c>
      <c r="F5012" s="81" t="s">
        <v>7182</v>
      </c>
      <c r="G5012" s="163" t="s">
        <v>7094</v>
      </c>
    </row>
    <row r="5013" spans="1:7" x14ac:dyDescent="0.25">
      <c r="A5013" s="190"/>
      <c r="B5013" s="190"/>
      <c r="C5013" s="190"/>
      <c r="D5013" s="190"/>
      <c r="E5013" s="190"/>
      <c r="F5013" s="61" t="s">
        <v>7183</v>
      </c>
      <c r="G5013" s="267"/>
    </row>
    <row r="5014" spans="1:7" x14ac:dyDescent="0.25">
      <c r="A5014" s="190"/>
      <c r="B5014" s="190"/>
      <c r="C5014" s="190"/>
      <c r="D5014" s="190"/>
      <c r="E5014" s="190"/>
      <c r="F5014" s="61" t="s">
        <v>7184</v>
      </c>
      <c r="G5014" s="267"/>
    </row>
    <row r="5015" spans="1:7" x14ac:dyDescent="0.25">
      <c r="A5015" s="190"/>
      <c r="B5015" s="190"/>
      <c r="C5015" s="190"/>
      <c r="D5015" s="190"/>
      <c r="E5015" s="190"/>
      <c r="F5015" s="61" t="s">
        <v>7185</v>
      </c>
      <c r="G5015" s="267"/>
    </row>
    <row r="5016" spans="1:7" x14ac:dyDescent="0.25">
      <c r="A5016" s="190"/>
      <c r="B5016" s="190"/>
      <c r="C5016" s="190"/>
      <c r="D5016" s="190"/>
      <c r="E5016" s="190"/>
      <c r="F5016" s="61" t="s">
        <v>7186</v>
      </c>
      <c r="G5016" s="267"/>
    </row>
    <row r="5017" spans="1:7" x14ac:dyDescent="0.25">
      <c r="A5017" s="190"/>
      <c r="B5017" s="190"/>
      <c r="C5017" s="190"/>
      <c r="D5017" s="190"/>
      <c r="E5017" s="190"/>
      <c r="F5017" s="61" t="s">
        <v>7187</v>
      </c>
      <c r="G5017" s="267"/>
    </row>
    <row r="5018" spans="1:7" x14ac:dyDescent="0.25">
      <c r="A5018" s="190"/>
      <c r="B5018" s="190"/>
      <c r="C5018" s="190"/>
      <c r="D5018" s="190"/>
      <c r="E5018" s="190"/>
      <c r="F5018" s="61" t="s">
        <v>7188</v>
      </c>
      <c r="G5018" s="267"/>
    </row>
    <row r="5019" spans="1:7" x14ac:dyDescent="0.25">
      <c r="A5019" s="190"/>
      <c r="B5019" s="190"/>
      <c r="C5019" s="190"/>
      <c r="D5019" s="190"/>
      <c r="E5019" s="190"/>
      <c r="F5019" s="61" t="s">
        <v>7189</v>
      </c>
      <c r="G5019" s="267"/>
    </row>
    <row r="5020" spans="1:7" x14ac:dyDescent="0.25">
      <c r="A5020" s="190"/>
      <c r="B5020" s="190"/>
      <c r="C5020" s="190"/>
      <c r="D5020" s="190"/>
      <c r="E5020" s="190"/>
      <c r="F5020" s="61" t="s">
        <v>7190</v>
      </c>
      <c r="G5020" s="267"/>
    </row>
    <row r="5021" spans="1:7" x14ac:dyDescent="0.25">
      <c r="A5021" s="190"/>
      <c r="B5021" s="190"/>
      <c r="C5021" s="190"/>
      <c r="D5021" s="190"/>
      <c r="E5021" s="190"/>
      <c r="F5021" s="61" t="s">
        <v>7191</v>
      </c>
      <c r="G5021" s="267"/>
    </row>
    <row r="5022" spans="1:7" x14ac:dyDescent="0.25">
      <c r="A5022" s="190"/>
      <c r="B5022" s="190"/>
      <c r="C5022" s="190"/>
      <c r="D5022" s="190"/>
      <c r="E5022" s="190"/>
      <c r="F5022" s="61" t="s">
        <v>7192</v>
      </c>
      <c r="G5022" s="267"/>
    </row>
    <row r="5023" spans="1:7" x14ac:dyDescent="0.25">
      <c r="A5023" s="190"/>
      <c r="B5023" s="190"/>
      <c r="C5023" s="190"/>
      <c r="D5023" s="190"/>
      <c r="E5023" s="190"/>
      <c r="F5023" s="61" t="s">
        <v>7193</v>
      </c>
      <c r="G5023" s="267"/>
    </row>
    <row r="5024" spans="1:7" x14ac:dyDescent="0.25">
      <c r="A5024" s="190"/>
      <c r="B5024" s="190"/>
      <c r="C5024" s="190"/>
      <c r="D5024" s="190"/>
      <c r="E5024" s="190"/>
      <c r="F5024" s="61" t="s">
        <v>7194</v>
      </c>
      <c r="G5024" s="267"/>
    </row>
    <row r="5025" spans="1:7" x14ac:dyDescent="0.25">
      <c r="A5025" s="190"/>
      <c r="B5025" s="190"/>
      <c r="C5025" s="190"/>
      <c r="D5025" s="190"/>
      <c r="E5025" s="190"/>
      <c r="F5025" s="61" t="s">
        <v>7195</v>
      </c>
      <c r="G5025" s="267"/>
    </row>
    <row r="5026" spans="1:7" x14ac:dyDescent="0.25">
      <c r="A5026" s="190"/>
      <c r="B5026" s="190"/>
      <c r="C5026" s="190"/>
      <c r="D5026" s="190"/>
      <c r="E5026" s="190"/>
      <c r="F5026" s="61" t="s">
        <v>7196</v>
      </c>
      <c r="G5026" s="267"/>
    </row>
    <row r="5027" spans="1:7" x14ac:dyDescent="0.25">
      <c r="A5027" s="190"/>
      <c r="B5027" s="190"/>
      <c r="C5027" s="190"/>
      <c r="D5027" s="190"/>
      <c r="E5027" s="190"/>
      <c r="F5027" s="61" t="s">
        <v>7197</v>
      </c>
      <c r="G5027" s="267"/>
    </row>
    <row r="5028" spans="1:7" ht="14.25" thickBot="1" x14ac:dyDescent="0.3">
      <c r="A5028" s="196"/>
      <c r="B5028" s="196"/>
      <c r="C5028" s="196"/>
      <c r="D5028" s="196"/>
      <c r="E5028" s="196"/>
      <c r="F5028" s="62" t="s">
        <v>7198</v>
      </c>
      <c r="G5028" s="268"/>
    </row>
    <row r="5029" spans="1:7" ht="13.5" customHeight="1" x14ac:dyDescent="0.25">
      <c r="A5029" s="141">
        <v>43629</v>
      </c>
      <c r="B5029" s="138" t="s">
        <v>162</v>
      </c>
      <c r="C5029" s="138" t="s">
        <v>115</v>
      </c>
      <c r="D5029" s="138" t="s">
        <v>15</v>
      </c>
      <c r="E5029" s="138" t="s">
        <v>8945</v>
      </c>
      <c r="F5029" s="28" t="s">
        <v>7199</v>
      </c>
      <c r="G5029" s="138" t="s">
        <v>7200</v>
      </c>
    </row>
    <row r="5030" spans="1:7" x14ac:dyDescent="0.25">
      <c r="A5030" s="139"/>
      <c r="B5030" s="139"/>
      <c r="C5030" s="139"/>
      <c r="D5030" s="139"/>
      <c r="E5030" s="139"/>
      <c r="F5030" s="29" t="s">
        <v>7201</v>
      </c>
      <c r="G5030" s="267"/>
    </row>
    <row r="5031" spans="1:7" x14ac:dyDescent="0.25">
      <c r="A5031" s="139"/>
      <c r="B5031" s="139"/>
      <c r="C5031" s="139"/>
      <c r="D5031" s="139"/>
      <c r="E5031" s="139"/>
      <c r="F5031" s="29" t="s">
        <v>7202</v>
      </c>
      <c r="G5031" s="267"/>
    </row>
    <row r="5032" spans="1:7" x14ac:dyDescent="0.25">
      <c r="A5032" s="139"/>
      <c r="B5032" s="139"/>
      <c r="C5032" s="139"/>
      <c r="D5032" s="139"/>
      <c r="E5032" s="139"/>
      <c r="F5032" s="29" t="s">
        <v>7203</v>
      </c>
      <c r="G5032" s="267"/>
    </row>
    <row r="5033" spans="1:7" x14ac:dyDescent="0.25">
      <c r="A5033" s="139"/>
      <c r="B5033" s="139"/>
      <c r="C5033" s="139"/>
      <c r="D5033" s="139"/>
      <c r="E5033" s="139"/>
      <c r="F5033" s="29" t="s">
        <v>5125</v>
      </c>
      <c r="G5033" s="267"/>
    </row>
    <row r="5034" spans="1:7" ht="14.25" thickBot="1" x14ac:dyDescent="0.3">
      <c r="A5034" s="161"/>
      <c r="B5034" s="161"/>
      <c r="C5034" s="161"/>
      <c r="D5034" s="161"/>
      <c r="E5034" s="161"/>
      <c r="F5034" s="30" t="s">
        <v>7204</v>
      </c>
      <c r="G5034" s="268"/>
    </row>
    <row r="5035" spans="1:7" x14ac:dyDescent="0.25">
      <c r="A5035" s="228" t="s">
        <v>7205</v>
      </c>
      <c r="B5035" s="189" t="s">
        <v>6</v>
      </c>
      <c r="C5035" s="189" t="s">
        <v>3823</v>
      </c>
      <c r="D5035" s="189" t="s">
        <v>53</v>
      </c>
      <c r="E5035" s="232" t="s">
        <v>7206</v>
      </c>
      <c r="F5035" s="138" t="s">
        <v>7207</v>
      </c>
      <c r="G5035" s="66" t="s">
        <v>7208</v>
      </c>
    </row>
    <row r="5036" spans="1:7" ht="15" customHeight="1" x14ac:dyDescent="0.25">
      <c r="A5036" s="229"/>
      <c r="B5036" s="190"/>
      <c r="C5036" s="190"/>
      <c r="D5036" s="190"/>
      <c r="E5036" s="139"/>
      <c r="F5036" s="139"/>
      <c r="G5036" s="61" t="s">
        <v>7209</v>
      </c>
    </row>
    <row r="5037" spans="1:7" ht="15.75" customHeight="1" thickBot="1" x14ac:dyDescent="0.3">
      <c r="A5037" s="281"/>
      <c r="B5037" s="191"/>
      <c r="C5037" s="191"/>
      <c r="D5037" s="191"/>
      <c r="E5037" s="140"/>
      <c r="F5037" s="140"/>
      <c r="G5037" s="78" t="s">
        <v>7210</v>
      </c>
    </row>
    <row r="5038" spans="1:7" ht="13.5" customHeight="1" x14ac:dyDescent="0.25">
      <c r="A5038" s="198" t="s">
        <v>7180</v>
      </c>
      <c r="B5038" s="198" t="s">
        <v>300</v>
      </c>
      <c r="C5038" s="198" t="s">
        <v>639</v>
      </c>
      <c r="D5038" s="198" t="s">
        <v>147</v>
      </c>
      <c r="E5038" s="163" t="s">
        <v>7211</v>
      </c>
      <c r="F5038" s="56" t="s">
        <v>7212</v>
      </c>
      <c r="G5038" s="163" t="s">
        <v>7213</v>
      </c>
    </row>
    <row r="5039" spans="1:7" x14ac:dyDescent="0.25">
      <c r="A5039" s="190"/>
      <c r="B5039" s="190"/>
      <c r="C5039" s="190"/>
      <c r="D5039" s="190"/>
      <c r="E5039" s="139"/>
      <c r="F5039" s="29" t="s">
        <v>7214</v>
      </c>
      <c r="G5039" s="267"/>
    </row>
    <row r="5040" spans="1:7" x14ac:dyDescent="0.25">
      <c r="A5040" s="190"/>
      <c r="B5040" s="190"/>
      <c r="C5040" s="190"/>
      <c r="D5040" s="190"/>
      <c r="E5040" s="139"/>
      <c r="F5040" s="29" t="s">
        <v>7215</v>
      </c>
      <c r="G5040" s="267"/>
    </row>
    <row r="5041" spans="1:7" x14ac:dyDescent="0.25">
      <c r="A5041" s="190"/>
      <c r="B5041" s="190"/>
      <c r="C5041" s="190"/>
      <c r="D5041" s="190"/>
      <c r="E5041" s="139"/>
      <c r="F5041" s="29" t="s">
        <v>7216</v>
      </c>
      <c r="G5041" s="267"/>
    </row>
    <row r="5042" spans="1:7" x14ac:dyDescent="0.25">
      <c r="A5042" s="190"/>
      <c r="B5042" s="190"/>
      <c r="C5042" s="190"/>
      <c r="D5042" s="190"/>
      <c r="E5042" s="139"/>
      <c r="F5042" s="29" t="s">
        <v>7217</v>
      </c>
      <c r="G5042" s="267"/>
    </row>
    <row r="5043" spans="1:7" x14ac:dyDescent="0.25">
      <c r="A5043" s="190"/>
      <c r="B5043" s="190"/>
      <c r="C5043" s="190"/>
      <c r="D5043" s="190"/>
      <c r="E5043" s="139"/>
      <c r="F5043" s="29" t="s">
        <v>7218</v>
      </c>
      <c r="G5043" s="267"/>
    </row>
    <row r="5044" spans="1:7" x14ac:dyDescent="0.25">
      <c r="A5044" s="190"/>
      <c r="B5044" s="190"/>
      <c r="C5044" s="190"/>
      <c r="D5044" s="190"/>
      <c r="E5044" s="139"/>
      <c r="F5044" s="29" t="s">
        <v>7219</v>
      </c>
      <c r="G5044" s="267"/>
    </row>
    <row r="5045" spans="1:7" x14ac:dyDescent="0.25">
      <c r="A5045" s="190"/>
      <c r="B5045" s="190"/>
      <c r="C5045" s="190"/>
      <c r="D5045" s="190"/>
      <c r="E5045" s="139"/>
      <c r="F5045" s="29" t="s">
        <v>7220</v>
      </c>
      <c r="G5045" s="267"/>
    </row>
    <row r="5046" spans="1:7" ht="27" x14ac:dyDescent="0.25">
      <c r="A5046" s="190"/>
      <c r="B5046" s="190"/>
      <c r="C5046" s="190"/>
      <c r="D5046" s="190"/>
      <c r="E5046" s="139"/>
      <c r="F5046" s="29" t="s">
        <v>7221</v>
      </c>
      <c r="G5046" s="267"/>
    </row>
    <row r="5047" spans="1:7" x14ac:dyDescent="0.25">
      <c r="A5047" s="190"/>
      <c r="B5047" s="190"/>
      <c r="C5047" s="190"/>
      <c r="D5047" s="190"/>
      <c r="E5047" s="139"/>
      <c r="F5047" s="29" t="s">
        <v>7222</v>
      </c>
      <c r="G5047" s="267"/>
    </row>
    <row r="5048" spans="1:7" ht="14.25" thickBot="1" x14ac:dyDescent="0.3">
      <c r="A5048" s="191"/>
      <c r="B5048" s="191"/>
      <c r="C5048" s="191"/>
      <c r="D5048" s="191"/>
      <c r="E5048" s="140"/>
      <c r="F5048" s="42" t="s">
        <v>7223</v>
      </c>
      <c r="G5048" s="270"/>
    </row>
    <row r="5049" spans="1:7" ht="13.5" customHeight="1" x14ac:dyDescent="0.25">
      <c r="A5049" s="189" t="s">
        <v>7180</v>
      </c>
      <c r="B5049" s="189" t="s">
        <v>162</v>
      </c>
      <c r="C5049" s="189" t="s">
        <v>2716</v>
      </c>
      <c r="D5049" s="189" t="s">
        <v>53</v>
      </c>
      <c r="E5049" s="138" t="s">
        <v>7224</v>
      </c>
      <c r="F5049" s="28" t="s">
        <v>7225</v>
      </c>
      <c r="G5049" s="138" t="s">
        <v>7226</v>
      </c>
    </row>
    <row r="5050" spans="1:7" ht="27" x14ac:dyDescent="0.25">
      <c r="A5050" s="190"/>
      <c r="B5050" s="190"/>
      <c r="C5050" s="190"/>
      <c r="D5050" s="190"/>
      <c r="E5050" s="139"/>
      <c r="F5050" s="29" t="s">
        <v>7227</v>
      </c>
      <c r="G5050" s="267"/>
    </row>
    <row r="5051" spans="1:7" x14ac:dyDescent="0.25">
      <c r="A5051" s="190"/>
      <c r="B5051" s="190"/>
      <c r="C5051" s="190"/>
      <c r="D5051" s="190"/>
      <c r="E5051" s="139"/>
      <c r="F5051" s="29" t="s">
        <v>7228</v>
      </c>
      <c r="G5051" s="267"/>
    </row>
    <row r="5052" spans="1:7" ht="27" x14ac:dyDescent="0.25">
      <c r="A5052" s="190"/>
      <c r="B5052" s="190"/>
      <c r="C5052" s="190"/>
      <c r="D5052" s="190"/>
      <c r="E5052" s="139"/>
      <c r="F5052" s="29" t="s">
        <v>7229</v>
      </c>
      <c r="G5052" s="267"/>
    </row>
    <row r="5053" spans="1:7" x14ac:dyDescent="0.25">
      <c r="A5053" s="190"/>
      <c r="B5053" s="190"/>
      <c r="C5053" s="190"/>
      <c r="D5053" s="190"/>
      <c r="E5053" s="139"/>
      <c r="F5053" s="29" t="s">
        <v>7230</v>
      </c>
      <c r="G5053" s="267"/>
    </row>
    <row r="5054" spans="1:7" x14ac:dyDescent="0.25">
      <c r="A5054" s="190"/>
      <c r="B5054" s="190"/>
      <c r="C5054" s="190"/>
      <c r="D5054" s="190"/>
      <c r="E5054" s="139"/>
      <c r="F5054" s="29" t="s">
        <v>7231</v>
      </c>
      <c r="G5054" s="267"/>
    </row>
    <row r="5055" spans="1:7" x14ac:dyDescent="0.25">
      <c r="A5055" s="190"/>
      <c r="B5055" s="190"/>
      <c r="C5055" s="190"/>
      <c r="D5055" s="190"/>
      <c r="E5055" s="139"/>
      <c r="F5055" s="29" t="s">
        <v>7232</v>
      </c>
      <c r="G5055" s="267"/>
    </row>
    <row r="5056" spans="1:7" ht="14.25" thickBot="1" x14ac:dyDescent="0.3">
      <c r="A5056" s="191"/>
      <c r="B5056" s="191"/>
      <c r="C5056" s="191"/>
      <c r="D5056" s="191"/>
      <c r="E5056" s="140"/>
      <c r="F5056" s="42" t="s">
        <v>7233</v>
      </c>
      <c r="G5056" s="270"/>
    </row>
    <row r="5057" spans="1:7" x14ac:dyDescent="0.25">
      <c r="A5057" s="189" t="s">
        <v>7234</v>
      </c>
      <c r="B5057" s="189" t="s">
        <v>162</v>
      </c>
      <c r="C5057" s="189" t="s">
        <v>7235</v>
      </c>
      <c r="D5057" s="189" t="s">
        <v>15</v>
      </c>
      <c r="E5057" s="138" t="s">
        <v>7236</v>
      </c>
      <c r="F5057" s="28" t="s">
        <v>7237</v>
      </c>
      <c r="G5057" s="138" t="s">
        <v>7238</v>
      </c>
    </row>
    <row r="5058" spans="1:7" x14ac:dyDescent="0.25">
      <c r="A5058" s="190"/>
      <c r="B5058" s="190"/>
      <c r="C5058" s="190"/>
      <c r="D5058" s="190"/>
      <c r="E5058" s="139"/>
      <c r="F5058" s="29" t="s">
        <v>7239</v>
      </c>
      <c r="G5058" s="267"/>
    </row>
    <row r="5059" spans="1:7" x14ac:dyDescent="0.25">
      <c r="A5059" s="190"/>
      <c r="B5059" s="190"/>
      <c r="C5059" s="190"/>
      <c r="D5059" s="190"/>
      <c r="E5059" s="139"/>
      <c r="F5059" s="29" t="s">
        <v>7240</v>
      </c>
      <c r="G5059" s="267"/>
    </row>
    <row r="5060" spans="1:7" x14ac:dyDescent="0.25">
      <c r="A5060" s="190"/>
      <c r="B5060" s="190"/>
      <c r="C5060" s="190"/>
      <c r="D5060" s="190"/>
      <c r="E5060" s="139"/>
      <c r="F5060" s="29" t="s">
        <v>7241</v>
      </c>
      <c r="G5060" s="267"/>
    </row>
    <row r="5061" spans="1:7" x14ac:dyDescent="0.25">
      <c r="A5061" s="190"/>
      <c r="B5061" s="190"/>
      <c r="C5061" s="190"/>
      <c r="D5061" s="190"/>
      <c r="E5061" s="139"/>
      <c r="F5061" s="29" t="s">
        <v>7242</v>
      </c>
      <c r="G5061" s="267"/>
    </row>
    <row r="5062" spans="1:7" x14ac:dyDescent="0.25">
      <c r="A5062" s="190"/>
      <c r="B5062" s="190"/>
      <c r="C5062" s="190"/>
      <c r="D5062" s="190"/>
      <c r="E5062" s="139"/>
      <c r="F5062" s="29" t="s">
        <v>7243</v>
      </c>
      <c r="G5062" s="267"/>
    </row>
    <row r="5063" spans="1:7" x14ac:dyDescent="0.25">
      <c r="A5063" s="190"/>
      <c r="B5063" s="190"/>
      <c r="C5063" s="190"/>
      <c r="D5063" s="190"/>
      <c r="E5063" s="139"/>
      <c r="F5063" s="29" t="s">
        <v>7244</v>
      </c>
      <c r="G5063" s="267"/>
    </row>
    <row r="5064" spans="1:7" x14ac:dyDescent="0.25">
      <c r="A5064" s="190"/>
      <c r="B5064" s="190"/>
      <c r="C5064" s="190"/>
      <c r="D5064" s="190"/>
      <c r="E5064" s="139"/>
      <c r="F5064" s="29" t="s">
        <v>7245</v>
      </c>
      <c r="G5064" s="267"/>
    </row>
    <row r="5065" spans="1:7" x14ac:dyDescent="0.25">
      <c r="A5065" s="190"/>
      <c r="B5065" s="190"/>
      <c r="C5065" s="190"/>
      <c r="D5065" s="190"/>
      <c r="E5065" s="139"/>
      <c r="F5065" s="29" t="s">
        <v>7246</v>
      </c>
      <c r="G5065" s="267"/>
    </row>
    <row r="5066" spans="1:7" x14ac:dyDescent="0.25">
      <c r="A5066" s="190"/>
      <c r="B5066" s="190"/>
      <c r="C5066" s="190"/>
      <c r="D5066" s="190"/>
      <c r="E5066" s="139"/>
      <c r="F5066" s="29" t="s">
        <v>7247</v>
      </c>
      <c r="G5066" s="267"/>
    </row>
    <row r="5067" spans="1:7" x14ac:dyDescent="0.25">
      <c r="A5067" s="190"/>
      <c r="B5067" s="190"/>
      <c r="C5067" s="190"/>
      <c r="D5067" s="190"/>
      <c r="E5067" s="139"/>
      <c r="F5067" s="29" t="s">
        <v>7248</v>
      </c>
      <c r="G5067" s="267"/>
    </row>
    <row r="5068" spans="1:7" x14ac:dyDescent="0.25">
      <c r="A5068" s="190"/>
      <c r="B5068" s="190"/>
      <c r="C5068" s="190"/>
      <c r="D5068" s="190"/>
      <c r="E5068" s="139"/>
      <c r="F5068" s="29" t="s">
        <v>7249</v>
      </c>
      <c r="G5068" s="267"/>
    </row>
    <row r="5069" spans="1:7" ht="14.25" thickBot="1" x14ac:dyDescent="0.3">
      <c r="A5069" s="196"/>
      <c r="B5069" s="196"/>
      <c r="C5069" s="196"/>
      <c r="D5069" s="196"/>
      <c r="E5069" s="161"/>
      <c r="F5069" s="30" t="s">
        <v>7250</v>
      </c>
      <c r="G5069" s="268"/>
    </row>
    <row r="5070" spans="1:7" ht="13.5" customHeight="1" x14ac:dyDescent="0.25">
      <c r="A5070" s="189" t="s">
        <v>7234</v>
      </c>
      <c r="B5070" s="189" t="s">
        <v>162</v>
      </c>
      <c r="C5070" s="189" t="s">
        <v>704</v>
      </c>
      <c r="D5070" s="189" t="s">
        <v>434</v>
      </c>
      <c r="E5070" s="138" t="s">
        <v>7251</v>
      </c>
      <c r="F5070" s="28" t="s">
        <v>7252</v>
      </c>
      <c r="G5070" s="138" t="s">
        <v>7253</v>
      </c>
    </row>
    <row r="5071" spans="1:7" x14ac:dyDescent="0.25">
      <c r="A5071" s="190"/>
      <c r="B5071" s="190"/>
      <c r="C5071" s="190"/>
      <c r="D5071" s="190"/>
      <c r="E5071" s="139"/>
      <c r="F5071" s="29" t="s">
        <v>7254</v>
      </c>
      <c r="G5071" s="267"/>
    </row>
    <row r="5072" spans="1:7" x14ac:dyDescent="0.25">
      <c r="A5072" s="190"/>
      <c r="B5072" s="190"/>
      <c r="C5072" s="190"/>
      <c r="D5072" s="190"/>
      <c r="E5072" s="139"/>
      <c r="F5072" s="29" t="s">
        <v>7255</v>
      </c>
      <c r="G5072" s="267"/>
    </row>
    <row r="5073" spans="1:7" x14ac:dyDescent="0.25">
      <c r="A5073" s="190"/>
      <c r="B5073" s="190"/>
      <c r="C5073" s="190"/>
      <c r="D5073" s="190"/>
      <c r="E5073" s="139"/>
      <c r="F5073" s="29" t="s">
        <v>7256</v>
      </c>
      <c r="G5073" s="267"/>
    </row>
    <row r="5074" spans="1:7" x14ac:dyDescent="0.25">
      <c r="A5074" s="190"/>
      <c r="B5074" s="190"/>
      <c r="C5074" s="190"/>
      <c r="D5074" s="190"/>
      <c r="E5074" s="139"/>
      <c r="F5074" s="29" t="s">
        <v>7257</v>
      </c>
      <c r="G5074" s="267"/>
    </row>
    <row r="5075" spans="1:7" x14ac:dyDescent="0.25">
      <c r="A5075" s="190"/>
      <c r="B5075" s="190"/>
      <c r="C5075" s="190"/>
      <c r="D5075" s="190"/>
      <c r="E5075" s="139"/>
      <c r="F5075" s="29" t="s">
        <v>7258</v>
      </c>
      <c r="G5075" s="267"/>
    </row>
    <row r="5076" spans="1:7" x14ac:dyDescent="0.25">
      <c r="A5076" s="190"/>
      <c r="B5076" s="190"/>
      <c r="C5076" s="190"/>
      <c r="D5076" s="190"/>
      <c r="E5076" s="139"/>
      <c r="F5076" s="29" t="s">
        <v>7259</v>
      </c>
      <c r="G5076" s="267"/>
    </row>
    <row r="5077" spans="1:7" x14ac:dyDescent="0.25">
      <c r="A5077" s="190"/>
      <c r="B5077" s="190"/>
      <c r="C5077" s="190"/>
      <c r="D5077" s="190"/>
      <c r="E5077" s="139"/>
      <c r="F5077" s="29" t="s">
        <v>7260</v>
      </c>
      <c r="G5077" s="267"/>
    </row>
    <row r="5078" spans="1:7" x14ac:dyDescent="0.25">
      <c r="A5078" s="190"/>
      <c r="B5078" s="190"/>
      <c r="C5078" s="190"/>
      <c r="D5078" s="190"/>
      <c r="E5078" s="139"/>
      <c r="F5078" s="29" t="s">
        <v>7261</v>
      </c>
      <c r="G5078" s="267"/>
    </row>
    <row r="5079" spans="1:7" x14ac:dyDescent="0.25">
      <c r="A5079" s="190"/>
      <c r="B5079" s="190"/>
      <c r="C5079" s="190"/>
      <c r="D5079" s="190"/>
      <c r="E5079" s="139"/>
      <c r="F5079" s="29" t="s">
        <v>7262</v>
      </c>
      <c r="G5079" s="267"/>
    </row>
    <row r="5080" spans="1:7" x14ac:dyDescent="0.25">
      <c r="A5080" s="190"/>
      <c r="B5080" s="190"/>
      <c r="C5080" s="190"/>
      <c r="D5080" s="190"/>
      <c r="E5080" s="139"/>
      <c r="F5080" s="29" t="s">
        <v>7263</v>
      </c>
      <c r="G5080" s="267"/>
    </row>
    <row r="5081" spans="1:7" x14ac:dyDescent="0.25">
      <c r="A5081" s="190"/>
      <c r="B5081" s="190"/>
      <c r="C5081" s="190"/>
      <c r="D5081" s="190"/>
      <c r="E5081" s="139"/>
      <c r="F5081" s="29" t="s">
        <v>7264</v>
      </c>
      <c r="G5081" s="267"/>
    </row>
    <row r="5082" spans="1:7" x14ac:dyDescent="0.25">
      <c r="A5082" s="190"/>
      <c r="B5082" s="190"/>
      <c r="C5082" s="190"/>
      <c r="D5082" s="190"/>
      <c r="E5082" s="139"/>
      <c r="F5082" s="29" t="s">
        <v>7265</v>
      </c>
      <c r="G5082" s="267"/>
    </row>
    <row r="5083" spans="1:7" x14ac:dyDescent="0.25">
      <c r="A5083" s="190"/>
      <c r="B5083" s="190"/>
      <c r="C5083" s="190"/>
      <c r="D5083" s="190"/>
      <c r="E5083" s="139"/>
      <c r="F5083" s="29" t="s">
        <v>7266</v>
      </c>
      <c r="G5083" s="267"/>
    </row>
    <row r="5084" spans="1:7" x14ac:dyDescent="0.25">
      <c r="A5084" s="190"/>
      <c r="B5084" s="190"/>
      <c r="C5084" s="190"/>
      <c r="D5084" s="190"/>
      <c r="E5084" s="139"/>
      <c r="F5084" s="29" t="s">
        <v>7267</v>
      </c>
      <c r="G5084" s="267"/>
    </row>
    <row r="5085" spans="1:7" x14ac:dyDescent="0.25">
      <c r="A5085" s="190"/>
      <c r="B5085" s="190"/>
      <c r="C5085" s="190"/>
      <c r="D5085" s="190"/>
      <c r="E5085" s="139"/>
      <c r="F5085" s="29" t="s">
        <v>7268</v>
      </c>
      <c r="G5085" s="267"/>
    </row>
    <row r="5086" spans="1:7" x14ac:dyDescent="0.25">
      <c r="A5086" s="190"/>
      <c r="B5086" s="190"/>
      <c r="C5086" s="190"/>
      <c r="D5086" s="190"/>
      <c r="E5086" s="139"/>
      <c r="F5086" s="29" t="s">
        <v>7269</v>
      </c>
      <c r="G5086" s="267"/>
    </row>
    <row r="5087" spans="1:7" x14ac:dyDescent="0.25">
      <c r="A5087" s="190"/>
      <c r="B5087" s="190"/>
      <c r="C5087" s="190"/>
      <c r="D5087" s="190"/>
      <c r="E5087" s="139"/>
      <c r="F5087" s="29" t="s">
        <v>7270</v>
      </c>
      <c r="G5087" s="267"/>
    </row>
    <row r="5088" spans="1:7" ht="14.25" thickBot="1" x14ac:dyDescent="0.3">
      <c r="A5088" s="196"/>
      <c r="B5088" s="196"/>
      <c r="C5088" s="196"/>
      <c r="D5088" s="196"/>
      <c r="E5088" s="161"/>
      <c r="F5088" s="30" t="s">
        <v>7271</v>
      </c>
      <c r="G5088" s="268"/>
    </row>
    <row r="5089" spans="1:7" ht="13.5" customHeight="1" x14ac:dyDescent="0.25">
      <c r="A5089" s="141">
        <v>43630</v>
      </c>
      <c r="B5089" s="138" t="s">
        <v>162</v>
      </c>
      <c r="C5089" s="138" t="s">
        <v>157</v>
      </c>
      <c r="D5089" s="138" t="s">
        <v>76</v>
      </c>
      <c r="E5089" s="138" t="s">
        <v>7272</v>
      </c>
      <c r="F5089" s="66" t="s">
        <v>7273</v>
      </c>
      <c r="G5089" s="138" t="s">
        <v>7274</v>
      </c>
    </row>
    <row r="5090" spans="1:7" x14ac:dyDescent="0.25">
      <c r="A5090" s="139"/>
      <c r="B5090" s="139"/>
      <c r="C5090" s="139"/>
      <c r="D5090" s="139"/>
      <c r="E5090" s="139"/>
      <c r="F5090" s="61" t="s">
        <v>7275</v>
      </c>
      <c r="G5090" s="267"/>
    </row>
    <row r="5091" spans="1:7" x14ac:dyDescent="0.25">
      <c r="A5091" s="139"/>
      <c r="B5091" s="139"/>
      <c r="C5091" s="139"/>
      <c r="D5091" s="139"/>
      <c r="E5091" s="139"/>
      <c r="F5091" s="61" t="s">
        <v>7276</v>
      </c>
      <c r="G5091" s="267"/>
    </row>
    <row r="5092" spans="1:7" x14ac:dyDescent="0.25">
      <c r="A5092" s="139"/>
      <c r="B5092" s="139"/>
      <c r="C5092" s="139"/>
      <c r="D5092" s="139"/>
      <c r="E5092" s="139"/>
      <c r="F5092" s="61" t="s">
        <v>7277</v>
      </c>
      <c r="G5092" s="267"/>
    </row>
    <row r="5093" spans="1:7" x14ac:dyDescent="0.25">
      <c r="A5093" s="139"/>
      <c r="B5093" s="139"/>
      <c r="C5093" s="139"/>
      <c r="D5093" s="139"/>
      <c r="E5093" s="139"/>
      <c r="F5093" s="61" t="s">
        <v>7278</v>
      </c>
      <c r="G5093" s="267"/>
    </row>
    <row r="5094" spans="1:7" x14ac:dyDescent="0.25">
      <c r="A5094" s="139"/>
      <c r="B5094" s="139"/>
      <c r="C5094" s="139"/>
      <c r="D5094" s="139"/>
      <c r="E5094" s="139"/>
      <c r="F5094" s="61" t="s">
        <v>7279</v>
      </c>
      <c r="G5094" s="267"/>
    </row>
    <row r="5095" spans="1:7" x14ac:dyDescent="0.25">
      <c r="A5095" s="139"/>
      <c r="B5095" s="139"/>
      <c r="C5095" s="139"/>
      <c r="D5095" s="139"/>
      <c r="E5095" s="139"/>
      <c r="F5095" s="61" t="s">
        <v>7280</v>
      </c>
      <c r="G5095" s="267"/>
    </row>
    <row r="5096" spans="1:7" x14ac:dyDescent="0.25">
      <c r="A5096" s="139"/>
      <c r="B5096" s="139"/>
      <c r="C5096" s="139"/>
      <c r="D5096" s="139"/>
      <c r="E5096" s="139"/>
      <c r="F5096" s="61" t="s">
        <v>7281</v>
      </c>
      <c r="G5096" s="267"/>
    </row>
    <row r="5097" spans="1:7" x14ac:dyDescent="0.25">
      <c r="A5097" s="139"/>
      <c r="B5097" s="139"/>
      <c r="C5097" s="139"/>
      <c r="D5097" s="139"/>
      <c r="E5097" s="139"/>
      <c r="F5097" s="61" t="s">
        <v>7282</v>
      </c>
      <c r="G5097" s="267"/>
    </row>
    <row r="5098" spans="1:7" x14ac:dyDescent="0.25">
      <c r="A5098" s="139"/>
      <c r="B5098" s="139"/>
      <c r="C5098" s="139"/>
      <c r="D5098" s="139"/>
      <c r="E5098" s="139"/>
      <c r="F5098" s="61" t="s">
        <v>7283</v>
      </c>
      <c r="G5098" s="267"/>
    </row>
    <row r="5099" spans="1:7" x14ac:dyDescent="0.25">
      <c r="A5099" s="139"/>
      <c r="B5099" s="139"/>
      <c r="C5099" s="139"/>
      <c r="D5099" s="139"/>
      <c r="E5099" s="139"/>
      <c r="F5099" s="61" t="s">
        <v>7284</v>
      </c>
      <c r="G5099" s="267"/>
    </row>
    <row r="5100" spans="1:7" x14ac:dyDescent="0.25">
      <c r="A5100" s="139"/>
      <c r="B5100" s="139"/>
      <c r="C5100" s="139"/>
      <c r="D5100" s="139"/>
      <c r="E5100" s="139"/>
      <c r="F5100" s="61" t="s">
        <v>7285</v>
      </c>
      <c r="G5100" s="267"/>
    </row>
    <row r="5101" spans="1:7" x14ac:dyDescent="0.25">
      <c r="A5101" s="139"/>
      <c r="B5101" s="139"/>
      <c r="C5101" s="139"/>
      <c r="D5101" s="139"/>
      <c r="E5101" s="139"/>
      <c r="F5101" s="61" t="s">
        <v>7286</v>
      </c>
      <c r="G5101" s="267"/>
    </row>
    <row r="5102" spans="1:7" x14ac:dyDescent="0.25">
      <c r="A5102" s="139"/>
      <c r="B5102" s="139"/>
      <c r="C5102" s="139"/>
      <c r="D5102" s="139"/>
      <c r="E5102" s="139"/>
      <c r="F5102" s="61" t="s">
        <v>7287</v>
      </c>
      <c r="G5102" s="267"/>
    </row>
    <row r="5103" spans="1:7" x14ac:dyDescent="0.25">
      <c r="A5103" s="139"/>
      <c r="B5103" s="139"/>
      <c r="C5103" s="139"/>
      <c r="D5103" s="139"/>
      <c r="E5103" s="139"/>
      <c r="F5103" s="61" t="s">
        <v>7288</v>
      </c>
      <c r="G5103" s="267"/>
    </row>
    <row r="5104" spans="1:7" x14ac:dyDescent="0.25">
      <c r="A5104" s="139"/>
      <c r="B5104" s="139"/>
      <c r="C5104" s="139"/>
      <c r="D5104" s="139"/>
      <c r="E5104" s="139"/>
      <c r="F5104" s="61" t="s">
        <v>7289</v>
      </c>
      <c r="G5104" s="267"/>
    </row>
    <row r="5105" spans="1:7" x14ac:dyDescent="0.25">
      <c r="A5105" s="139"/>
      <c r="B5105" s="139"/>
      <c r="C5105" s="139"/>
      <c r="D5105" s="139"/>
      <c r="E5105" s="139"/>
      <c r="F5105" s="61" t="s">
        <v>7290</v>
      </c>
      <c r="G5105" s="267"/>
    </row>
    <row r="5106" spans="1:7" x14ac:dyDescent="0.25">
      <c r="A5106" s="139"/>
      <c r="B5106" s="139"/>
      <c r="C5106" s="139"/>
      <c r="D5106" s="139"/>
      <c r="E5106" s="139"/>
      <c r="F5106" s="61" t="s">
        <v>7291</v>
      </c>
      <c r="G5106" s="267"/>
    </row>
    <row r="5107" spans="1:7" ht="14.25" thickBot="1" x14ac:dyDescent="0.3">
      <c r="A5107" s="161"/>
      <c r="B5107" s="161"/>
      <c r="C5107" s="161"/>
      <c r="D5107" s="161"/>
      <c r="E5107" s="161"/>
      <c r="F5107" s="62" t="s">
        <v>7292</v>
      </c>
      <c r="G5107" s="268"/>
    </row>
    <row r="5108" spans="1:7" x14ac:dyDescent="0.25">
      <c r="A5108" s="141">
        <v>43630</v>
      </c>
      <c r="B5108" s="138" t="s">
        <v>6</v>
      </c>
      <c r="C5108" s="138" t="s">
        <v>7293</v>
      </c>
      <c r="D5108" s="138" t="s">
        <v>694</v>
      </c>
      <c r="E5108" s="138" t="s">
        <v>7294</v>
      </c>
      <c r="F5108" s="138" t="s">
        <v>7295</v>
      </c>
      <c r="G5108" s="28" t="s">
        <v>7296</v>
      </c>
    </row>
    <row r="5109" spans="1:7" x14ac:dyDescent="0.25">
      <c r="A5109" s="139"/>
      <c r="B5109" s="139"/>
      <c r="C5109" s="139"/>
      <c r="D5109" s="139"/>
      <c r="E5109" s="139"/>
      <c r="F5109" s="139"/>
      <c r="G5109" s="29" t="s">
        <v>7297</v>
      </c>
    </row>
    <row r="5110" spans="1:7" ht="14.25" thickBot="1" x14ac:dyDescent="0.3">
      <c r="A5110" s="140"/>
      <c r="B5110" s="140"/>
      <c r="C5110" s="140"/>
      <c r="D5110" s="140"/>
      <c r="E5110" s="140"/>
      <c r="F5110" s="140"/>
      <c r="G5110" s="42" t="s">
        <v>7298</v>
      </c>
    </row>
    <row r="5111" spans="1:7" x14ac:dyDescent="0.25">
      <c r="A5111" s="198" t="s">
        <v>7299</v>
      </c>
      <c r="B5111" s="198" t="s">
        <v>3791</v>
      </c>
      <c r="C5111" s="198" t="s">
        <v>2826</v>
      </c>
      <c r="D5111" s="198" t="s">
        <v>2826</v>
      </c>
      <c r="E5111" s="163" t="s">
        <v>7300</v>
      </c>
      <c r="F5111" s="81" t="s">
        <v>7301</v>
      </c>
      <c r="G5111" s="56"/>
    </row>
    <row r="5112" spans="1:7" x14ac:dyDescent="0.25">
      <c r="A5112" s="139"/>
      <c r="B5112" s="139"/>
      <c r="C5112" s="139"/>
      <c r="D5112" s="139"/>
      <c r="E5112" s="139"/>
      <c r="F5112" s="61" t="s">
        <v>7302</v>
      </c>
      <c r="G5112" s="29"/>
    </row>
    <row r="5113" spans="1:7" x14ac:dyDescent="0.25">
      <c r="A5113" s="139"/>
      <c r="B5113" s="139"/>
      <c r="C5113" s="139"/>
      <c r="D5113" s="139"/>
      <c r="E5113" s="139"/>
      <c r="F5113" s="61" t="s">
        <v>7303</v>
      </c>
      <c r="G5113" s="29"/>
    </row>
    <row r="5114" spans="1:7" x14ac:dyDescent="0.25">
      <c r="A5114" s="139"/>
      <c r="B5114" s="139"/>
      <c r="C5114" s="139"/>
      <c r="D5114" s="139"/>
      <c r="E5114" s="139"/>
      <c r="F5114" s="61" t="s">
        <v>7304</v>
      </c>
      <c r="G5114" s="61" t="s">
        <v>7305</v>
      </c>
    </row>
    <row r="5115" spans="1:7" x14ac:dyDescent="0.25">
      <c r="A5115" s="139"/>
      <c r="B5115" s="139"/>
      <c r="C5115" s="139"/>
      <c r="D5115" s="139"/>
      <c r="E5115" s="139"/>
      <c r="F5115" s="61" t="s">
        <v>7306</v>
      </c>
      <c r="G5115" s="61" t="s">
        <v>7307</v>
      </c>
    </row>
    <row r="5116" spans="1:7" x14ac:dyDescent="0.25">
      <c r="A5116" s="139"/>
      <c r="B5116" s="139"/>
      <c r="C5116" s="139"/>
      <c r="D5116" s="139"/>
      <c r="E5116" s="139"/>
      <c r="F5116" s="61" t="s">
        <v>7308</v>
      </c>
      <c r="G5116" s="61" t="s">
        <v>7309</v>
      </c>
    </row>
    <row r="5117" spans="1:7" x14ac:dyDescent="0.25">
      <c r="A5117" s="139"/>
      <c r="B5117" s="139"/>
      <c r="C5117" s="139"/>
      <c r="D5117" s="139"/>
      <c r="E5117" s="139"/>
      <c r="F5117" s="61" t="s">
        <v>7310</v>
      </c>
      <c r="G5117" s="29"/>
    </row>
    <row r="5118" spans="1:7" x14ac:dyDescent="0.25">
      <c r="A5118" s="139"/>
      <c r="B5118" s="139"/>
      <c r="C5118" s="139"/>
      <c r="D5118" s="139"/>
      <c r="E5118" s="139"/>
      <c r="F5118" s="61" t="s">
        <v>7311</v>
      </c>
      <c r="G5118" s="29"/>
    </row>
    <row r="5119" spans="1:7" x14ac:dyDescent="0.25">
      <c r="A5119" s="139"/>
      <c r="B5119" s="139"/>
      <c r="C5119" s="139"/>
      <c r="D5119" s="139"/>
      <c r="E5119" s="139"/>
      <c r="F5119" s="61" t="s">
        <v>7312</v>
      </c>
      <c r="G5119" s="61"/>
    </row>
    <row r="5120" spans="1:7" x14ac:dyDescent="0.25">
      <c r="A5120" s="139"/>
      <c r="B5120" s="139"/>
      <c r="C5120" s="139"/>
      <c r="D5120" s="139"/>
      <c r="E5120" s="139"/>
      <c r="F5120" s="61" t="s">
        <v>7313</v>
      </c>
      <c r="G5120" s="61"/>
    </row>
    <row r="5121" spans="1:7" ht="14.25" thickBot="1" x14ac:dyDescent="0.3">
      <c r="A5121" s="161"/>
      <c r="B5121" s="161"/>
      <c r="C5121" s="161"/>
      <c r="D5121" s="161"/>
      <c r="E5121" s="161"/>
      <c r="F5121" s="62" t="s">
        <v>7314</v>
      </c>
      <c r="G5121" s="62"/>
    </row>
    <row r="5122" spans="1:7" x14ac:dyDescent="0.25">
      <c r="A5122" s="189" t="s">
        <v>7299</v>
      </c>
      <c r="B5122" s="189" t="s">
        <v>162</v>
      </c>
      <c r="C5122" s="189" t="s">
        <v>224</v>
      </c>
      <c r="D5122" s="189" t="s">
        <v>22</v>
      </c>
      <c r="E5122" s="138" t="s">
        <v>7315</v>
      </c>
      <c r="F5122" s="28" t="s">
        <v>7316</v>
      </c>
      <c r="G5122" s="66" t="s">
        <v>7317</v>
      </c>
    </row>
    <row r="5123" spans="1:7" x14ac:dyDescent="0.25">
      <c r="A5123" s="190"/>
      <c r="B5123" s="190"/>
      <c r="C5123" s="190"/>
      <c r="D5123" s="190"/>
      <c r="E5123" s="139"/>
      <c r="F5123" s="29" t="s">
        <v>7318</v>
      </c>
      <c r="G5123" s="61" t="s">
        <v>7319</v>
      </c>
    </row>
    <row r="5124" spans="1:7" ht="14.25" thickBot="1" x14ac:dyDescent="0.3">
      <c r="A5124" s="191"/>
      <c r="B5124" s="191"/>
      <c r="C5124" s="191"/>
      <c r="D5124" s="191"/>
      <c r="E5124" s="140"/>
      <c r="F5124" s="42" t="s">
        <v>7320</v>
      </c>
      <c r="G5124" s="78" t="s">
        <v>7321</v>
      </c>
    </row>
    <row r="5125" spans="1:7" x14ac:dyDescent="0.25">
      <c r="A5125" s="189" t="s">
        <v>7322</v>
      </c>
      <c r="B5125" s="189" t="s">
        <v>6</v>
      </c>
      <c r="C5125" s="189" t="s">
        <v>7323</v>
      </c>
      <c r="D5125" s="189" t="s">
        <v>94</v>
      </c>
      <c r="E5125" s="138" t="s">
        <v>7324</v>
      </c>
      <c r="F5125" s="138" t="s">
        <v>7325</v>
      </c>
      <c r="G5125" s="66" t="s">
        <v>7326</v>
      </c>
    </row>
    <row r="5126" spans="1:7" x14ac:dyDescent="0.25">
      <c r="A5126" s="190"/>
      <c r="B5126" s="190"/>
      <c r="C5126" s="190"/>
      <c r="D5126" s="190"/>
      <c r="E5126" s="139"/>
      <c r="F5126" s="139"/>
      <c r="G5126" s="61" t="s">
        <v>7327</v>
      </c>
    </row>
    <row r="5127" spans="1:7" ht="14.25" thickBot="1" x14ac:dyDescent="0.3">
      <c r="A5127" s="191"/>
      <c r="B5127" s="191"/>
      <c r="C5127" s="191"/>
      <c r="D5127" s="191"/>
      <c r="E5127" s="140"/>
      <c r="F5127" s="140"/>
      <c r="G5127" s="78" t="s">
        <v>7328</v>
      </c>
    </row>
    <row r="5128" spans="1:7" ht="13.5" customHeight="1" x14ac:dyDescent="0.25">
      <c r="A5128" s="162">
        <v>43634</v>
      </c>
      <c r="B5128" s="163" t="s">
        <v>162</v>
      </c>
      <c r="C5128" s="163" t="s">
        <v>133</v>
      </c>
      <c r="D5128" s="163" t="s">
        <v>1735</v>
      </c>
      <c r="E5128" s="163" t="s">
        <v>7329</v>
      </c>
      <c r="F5128" s="81" t="s">
        <v>7330</v>
      </c>
      <c r="G5128" s="163" t="s">
        <v>7331</v>
      </c>
    </row>
    <row r="5129" spans="1:7" x14ac:dyDescent="0.25">
      <c r="A5129" s="139"/>
      <c r="B5129" s="139"/>
      <c r="C5129" s="139"/>
      <c r="D5129" s="139"/>
      <c r="E5129" s="139"/>
      <c r="F5129" s="61" t="s">
        <v>7332</v>
      </c>
      <c r="G5129" s="267"/>
    </row>
    <row r="5130" spans="1:7" x14ac:dyDescent="0.25">
      <c r="A5130" s="139"/>
      <c r="B5130" s="139"/>
      <c r="C5130" s="139"/>
      <c r="D5130" s="139"/>
      <c r="E5130" s="139"/>
      <c r="F5130" s="61" t="s">
        <v>7333</v>
      </c>
      <c r="G5130" s="267"/>
    </row>
    <row r="5131" spans="1:7" x14ac:dyDescent="0.25">
      <c r="A5131" s="139"/>
      <c r="B5131" s="139"/>
      <c r="C5131" s="139"/>
      <c r="D5131" s="139"/>
      <c r="E5131" s="139"/>
      <c r="F5131" s="61" t="s">
        <v>7334</v>
      </c>
      <c r="G5131" s="267"/>
    </row>
    <row r="5132" spans="1:7" x14ac:dyDescent="0.25">
      <c r="A5132" s="139"/>
      <c r="B5132" s="139"/>
      <c r="C5132" s="139"/>
      <c r="D5132" s="139"/>
      <c r="E5132" s="139"/>
      <c r="F5132" s="61" t="s">
        <v>7335</v>
      </c>
      <c r="G5132" s="267"/>
    </row>
    <row r="5133" spans="1:7" x14ac:dyDescent="0.25">
      <c r="A5133" s="139"/>
      <c r="B5133" s="139"/>
      <c r="C5133" s="139"/>
      <c r="D5133" s="139"/>
      <c r="E5133" s="139"/>
      <c r="F5133" s="61" t="s">
        <v>7336</v>
      </c>
      <c r="G5133" s="267"/>
    </row>
    <row r="5134" spans="1:7" x14ac:dyDescent="0.25">
      <c r="A5134" s="139"/>
      <c r="B5134" s="139"/>
      <c r="C5134" s="139"/>
      <c r="D5134" s="139"/>
      <c r="E5134" s="139"/>
      <c r="F5134" s="61" t="s">
        <v>7337</v>
      </c>
      <c r="G5134" s="267"/>
    </row>
    <row r="5135" spans="1:7" x14ac:dyDescent="0.25">
      <c r="A5135" s="139"/>
      <c r="B5135" s="139"/>
      <c r="C5135" s="139"/>
      <c r="D5135" s="139"/>
      <c r="E5135" s="139"/>
      <c r="F5135" s="61" t="s">
        <v>7338</v>
      </c>
      <c r="G5135" s="267"/>
    </row>
    <row r="5136" spans="1:7" x14ac:dyDescent="0.25">
      <c r="A5136" s="139"/>
      <c r="B5136" s="139"/>
      <c r="C5136" s="139"/>
      <c r="D5136" s="139"/>
      <c r="E5136" s="139"/>
      <c r="F5136" s="61" t="s">
        <v>7339</v>
      </c>
      <c r="G5136" s="267"/>
    </row>
    <row r="5137" spans="1:7" x14ac:dyDescent="0.25">
      <c r="A5137" s="139"/>
      <c r="B5137" s="139"/>
      <c r="C5137" s="139"/>
      <c r="D5137" s="139"/>
      <c r="E5137" s="139"/>
      <c r="F5137" s="61" t="s">
        <v>7340</v>
      </c>
      <c r="G5137" s="267"/>
    </row>
    <row r="5138" spans="1:7" x14ac:dyDescent="0.25">
      <c r="A5138" s="139"/>
      <c r="B5138" s="139"/>
      <c r="C5138" s="139"/>
      <c r="D5138" s="139"/>
      <c r="E5138" s="139"/>
      <c r="F5138" s="61" t="s">
        <v>7341</v>
      </c>
      <c r="G5138" s="267"/>
    </row>
    <row r="5139" spans="1:7" x14ac:dyDescent="0.25">
      <c r="A5139" s="139"/>
      <c r="B5139" s="139"/>
      <c r="C5139" s="139"/>
      <c r="D5139" s="139"/>
      <c r="E5139" s="139"/>
      <c r="F5139" s="61" t="s">
        <v>7342</v>
      </c>
      <c r="G5139" s="267"/>
    </row>
    <row r="5140" spans="1:7" x14ac:dyDescent="0.25">
      <c r="A5140" s="139"/>
      <c r="B5140" s="139"/>
      <c r="C5140" s="139"/>
      <c r="D5140" s="139"/>
      <c r="E5140" s="139"/>
      <c r="F5140" s="61" t="s">
        <v>7343</v>
      </c>
      <c r="G5140" s="267"/>
    </row>
    <row r="5141" spans="1:7" x14ac:dyDescent="0.25">
      <c r="A5141" s="139"/>
      <c r="B5141" s="139"/>
      <c r="C5141" s="139"/>
      <c r="D5141" s="139"/>
      <c r="E5141" s="139"/>
      <c r="F5141" s="61" t="s">
        <v>7344</v>
      </c>
      <c r="G5141" s="267"/>
    </row>
    <row r="5142" spans="1:7" x14ac:dyDescent="0.25">
      <c r="A5142" s="139"/>
      <c r="B5142" s="139"/>
      <c r="C5142" s="139"/>
      <c r="D5142" s="139"/>
      <c r="E5142" s="139"/>
      <c r="F5142" s="61" t="s">
        <v>7345</v>
      </c>
      <c r="G5142" s="267"/>
    </row>
    <row r="5143" spans="1:7" x14ac:dyDescent="0.25">
      <c r="A5143" s="139"/>
      <c r="B5143" s="139"/>
      <c r="C5143" s="139"/>
      <c r="D5143" s="139"/>
      <c r="E5143" s="139"/>
      <c r="F5143" s="61" t="s">
        <v>7346</v>
      </c>
      <c r="G5143" s="267"/>
    </row>
    <row r="5144" spans="1:7" ht="14.25" thickBot="1" x14ac:dyDescent="0.3">
      <c r="A5144" s="161"/>
      <c r="B5144" s="161"/>
      <c r="C5144" s="161"/>
      <c r="D5144" s="161"/>
      <c r="E5144" s="161"/>
      <c r="F5144" s="62" t="s">
        <v>7347</v>
      </c>
      <c r="G5144" s="268"/>
    </row>
    <row r="5145" spans="1:7" ht="13.5" customHeight="1" x14ac:dyDescent="0.25">
      <c r="A5145" s="189" t="s">
        <v>7348</v>
      </c>
      <c r="B5145" s="189" t="s">
        <v>162</v>
      </c>
      <c r="C5145" s="189" t="s">
        <v>1185</v>
      </c>
      <c r="D5145" s="189" t="s">
        <v>53</v>
      </c>
      <c r="E5145" s="138" t="s">
        <v>7349</v>
      </c>
      <c r="F5145" s="28" t="s">
        <v>7350</v>
      </c>
      <c r="G5145" s="138" t="s">
        <v>7351</v>
      </c>
    </row>
    <row r="5146" spans="1:7" x14ac:dyDescent="0.25">
      <c r="A5146" s="190"/>
      <c r="B5146" s="190"/>
      <c r="C5146" s="190"/>
      <c r="D5146" s="190"/>
      <c r="E5146" s="139"/>
      <c r="F5146" s="29" t="s">
        <v>7352</v>
      </c>
      <c r="G5146" s="267"/>
    </row>
    <row r="5147" spans="1:7" x14ac:dyDescent="0.25">
      <c r="A5147" s="190"/>
      <c r="B5147" s="190"/>
      <c r="C5147" s="190"/>
      <c r="D5147" s="190"/>
      <c r="E5147" s="139"/>
      <c r="F5147" s="29" t="s">
        <v>7353</v>
      </c>
      <c r="G5147" s="267"/>
    </row>
    <row r="5148" spans="1:7" x14ac:dyDescent="0.25">
      <c r="A5148" s="190"/>
      <c r="B5148" s="190"/>
      <c r="C5148" s="190"/>
      <c r="D5148" s="190"/>
      <c r="E5148" s="139"/>
      <c r="F5148" s="29" t="s">
        <v>7354</v>
      </c>
      <c r="G5148" s="267"/>
    </row>
    <row r="5149" spans="1:7" x14ac:dyDescent="0.25">
      <c r="A5149" s="190"/>
      <c r="B5149" s="190"/>
      <c r="C5149" s="190"/>
      <c r="D5149" s="190"/>
      <c r="E5149" s="139"/>
      <c r="F5149" s="29" t="s">
        <v>7355</v>
      </c>
      <c r="G5149" s="267"/>
    </row>
    <row r="5150" spans="1:7" x14ac:dyDescent="0.25">
      <c r="A5150" s="190"/>
      <c r="B5150" s="190"/>
      <c r="C5150" s="190"/>
      <c r="D5150" s="190"/>
      <c r="E5150" s="139"/>
      <c r="F5150" s="29" t="s">
        <v>7356</v>
      </c>
      <c r="G5150" s="267"/>
    </row>
    <row r="5151" spans="1:7" x14ac:dyDescent="0.25">
      <c r="A5151" s="190"/>
      <c r="B5151" s="190"/>
      <c r="C5151" s="190"/>
      <c r="D5151" s="190"/>
      <c r="E5151" s="139"/>
      <c r="F5151" s="29" t="s">
        <v>7357</v>
      </c>
      <c r="G5151" s="267"/>
    </row>
    <row r="5152" spans="1:7" x14ac:dyDescent="0.25">
      <c r="A5152" s="190"/>
      <c r="B5152" s="190"/>
      <c r="C5152" s="190"/>
      <c r="D5152" s="190"/>
      <c r="E5152" s="139"/>
      <c r="F5152" s="29" t="s">
        <v>7358</v>
      </c>
      <c r="G5152" s="267"/>
    </row>
    <row r="5153" spans="1:7" x14ac:dyDescent="0.25">
      <c r="A5153" s="190"/>
      <c r="B5153" s="190"/>
      <c r="C5153" s="190"/>
      <c r="D5153" s="190"/>
      <c r="E5153" s="139"/>
      <c r="F5153" s="29" t="s">
        <v>7359</v>
      </c>
      <c r="G5153" s="267"/>
    </row>
    <row r="5154" spans="1:7" x14ac:dyDescent="0.25">
      <c r="A5154" s="190"/>
      <c r="B5154" s="190"/>
      <c r="C5154" s="190"/>
      <c r="D5154" s="190"/>
      <c r="E5154" s="139"/>
      <c r="F5154" s="29" t="s">
        <v>7360</v>
      </c>
      <c r="G5154" s="267"/>
    </row>
    <row r="5155" spans="1:7" x14ac:dyDescent="0.25">
      <c r="A5155" s="190"/>
      <c r="B5155" s="190"/>
      <c r="C5155" s="190"/>
      <c r="D5155" s="190"/>
      <c r="E5155" s="139"/>
      <c r="F5155" s="29" t="s">
        <v>7361</v>
      </c>
      <c r="G5155" s="267"/>
    </row>
    <row r="5156" spans="1:7" x14ac:dyDescent="0.25">
      <c r="A5156" s="190"/>
      <c r="B5156" s="190"/>
      <c r="C5156" s="190"/>
      <c r="D5156" s="190"/>
      <c r="E5156" s="139"/>
      <c r="F5156" s="29" t="s">
        <v>7362</v>
      </c>
      <c r="G5156" s="267"/>
    </row>
    <row r="5157" spans="1:7" x14ac:dyDescent="0.25">
      <c r="A5157" s="190"/>
      <c r="B5157" s="190"/>
      <c r="C5157" s="190"/>
      <c r="D5157" s="190"/>
      <c r="E5157" s="139"/>
      <c r="F5157" s="29" t="s">
        <v>7363</v>
      </c>
      <c r="G5157" s="267"/>
    </row>
    <row r="5158" spans="1:7" x14ac:dyDescent="0.25">
      <c r="A5158" s="190"/>
      <c r="B5158" s="190"/>
      <c r="C5158" s="190"/>
      <c r="D5158" s="190"/>
      <c r="E5158" s="139"/>
      <c r="F5158" s="29" t="s">
        <v>7364</v>
      </c>
      <c r="G5158" s="267"/>
    </row>
    <row r="5159" spans="1:7" x14ac:dyDescent="0.25">
      <c r="A5159" s="190"/>
      <c r="B5159" s="190"/>
      <c r="C5159" s="190"/>
      <c r="D5159" s="190"/>
      <c r="E5159" s="139"/>
      <c r="F5159" s="29" t="s">
        <v>7365</v>
      </c>
      <c r="G5159" s="267"/>
    </row>
    <row r="5160" spans="1:7" x14ac:dyDescent="0.25">
      <c r="A5160" s="190"/>
      <c r="B5160" s="190"/>
      <c r="C5160" s="190"/>
      <c r="D5160" s="190"/>
      <c r="E5160" s="139"/>
      <c r="F5160" s="29" t="s">
        <v>7366</v>
      </c>
      <c r="G5160" s="267"/>
    </row>
    <row r="5161" spans="1:7" ht="14.25" thickBot="1" x14ac:dyDescent="0.3">
      <c r="A5161" s="196"/>
      <c r="B5161" s="196"/>
      <c r="C5161" s="196"/>
      <c r="D5161" s="196"/>
      <c r="E5161" s="161"/>
      <c r="F5161" s="30" t="s">
        <v>7367</v>
      </c>
      <c r="G5161" s="268"/>
    </row>
    <row r="5162" spans="1:7" ht="13.5" customHeight="1" x14ac:dyDescent="0.25">
      <c r="A5162" s="141">
        <v>43634</v>
      </c>
      <c r="B5162" s="138" t="s">
        <v>7368</v>
      </c>
      <c r="C5162" s="138" t="s">
        <v>157</v>
      </c>
      <c r="D5162" s="138" t="s">
        <v>76</v>
      </c>
      <c r="E5162" s="138" t="s">
        <v>1946</v>
      </c>
      <c r="F5162" s="28" t="s">
        <v>7369</v>
      </c>
      <c r="G5162" s="147" t="s">
        <v>7370</v>
      </c>
    </row>
    <row r="5163" spans="1:7" x14ac:dyDescent="0.25">
      <c r="A5163" s="139"/>
      <c r="B5163" s="139"/>
      <c r="C5163" s="139"/>
      <c r="D5163" s="139"/>
      <c r="E5163" s="139"/>
      <c r="F5163" s="29" t="s">
        <v>7371</v>
      </c>
      <c r="G5163" s="148"/>
    </row>
    <row r="5164" spans="1:7" x14ac:dyDescent="0.25">
      <c r="A5164" s="139"/>
      <c r="B5164" s="139"/>
      <c r="C5164" s="139"/>
      <c r="D5164" s="139"/>
      <c r="E5164" s="139"/>
      <c r="F5164" s="29" t="s">
        <v>7372</v>
      </c>
      <c r="G5164" s="148"/>
    </row>
    <row r="5165" spans="1:7" x14ac:dyDescent="0.25">
      <c r="A5165" s="139"/>
      <c r="B5165" s="139"/>
      <c r="C5165" s="139"/>
      <c r="D5165" s="139"/>
      <c r="E5165" s="139"/>
      <c r="F5165" s="29" t="s">
        <v>7373</v>
      </c>
      <c r="G5165" s="148"/>
    </row>
    <row r="5166" spans="1:7" x14ac:dyDescent="0.25">
      <c r="A5166" s="139"/>
      <c r="B5166" s="139"/>
      <c r="C5166" s="139"/>
      <c r="D5166" s="139"/>
      <c r="E5166" s="139"/>
      <c r="F5166" s="29" t="s">
        <v>7374</v>
      </c>
      <c r="G5166" s="148"/>
    </row>
    <row r="5167" spans="1:7" x14ac:dyDescent="0.25">
      <c r="A5167" s="139"/>
      <c r="B5167" s="139"/>
      <c r="C5167" s="139"/>
      <c r="D5167" s="139"/>
      <c r="E5167" s="139"/>
      <c r="F5167" s="29" t="s">
        <v>7375</v>
      </c>
      <c r="G5167" s="148"/>
    </row>
    <row r="5168" spans="1:7" ht="14.25" thickBot="1" x14ac:dyDescent="0.3">
      <c r="A5168" s="140"/>
      <c r="B5168" s="140"/>
      <c r="C5168" s="140"/>
      <c r="D5168" s="140"/>
      <c r="E5168" s="140"/>
      <c r="F5168" s="42" t="s">
        <v>7376</v>
      </c>
      <c r="G5168" s="149"/>
    </row>
    <row r="5169" spans="1:7" ht="13.5" customHeight="1" x14ac:dyDescent="0.25">
      <c r="A5169" s="141">
        <v>43634</v>
      </c>
      <c r="B5169" s="138" t="s">
        <v>7377</v>
      </c>
      <c r="C5169" s="138" t="s">
        <v>157</v>
      </c>
      <c r="D5169" s="138" t="s">
        <v>76</v>
      </c>
      <c r="E5169" s="138" t="s">
        <v>1946</v>
      </c>
      <c r="F5169" s="28" t="s">
        <v>7378</v>
      </c>
      <c r="G5169" s="147" t="s">
        <v>7370</v>
      </c>
    </row>
    <row r="5170" spans="1:7" x14ac:dyDescent="0.25">
      <c r="A5170" s="139"/>
      <c r="B5170" s="139"/>
      <c r="C5170" s="139"/>
      <c r="D5170" s="139"/>
      <c r="E5170" s="139"/>
      <c r="F5170" s="29" t="s">
        <v>7379</v>
      </c>
      <c r="G5170" s="148"/>
    </row>
    <row r="5171" spans="1:7" x14ac:dyDescent="0.25">
      <c r="A5171" s="139"/>
      <c r="B5171" s="139"/>
      <c r="C5171" s="139"/>
      <c r="D5171" s="139"/>
      <c r="E5171" s="139"/>
      <c r="F5171" s="29" t="s">
        <v>7380</v>
      </c>
      <c r="G5171" s="148"/>
    </row>
    <row r="5172" spans="1:7" x14ac:dyDescent="0.25">
      <c r="A5172" s="139"/>
      <c r="B5172" s="139"/>
      <c r="C5172" s="139"/>
      <c r="D5172" s="139"/>
      <c r="E5172" s="139"/>
      <c r="F5172" s="29" t="s">
        <v>7381</v>
      </c>
      <c r="G5172" s="148"/>
    </row>
    <row r="5173" spans="1:7" x14ac:dyDescent="0.25">
      <c r="A5173" s="139"/>
      <c r="B5173" s="139"/>
      <c r="C5173" s="139"/>
      <c r="D5173" s="139"/>
      <c r="E5173" s="139"/>
      <c r="F5173" s="29" t="s">
        <v>7382</v>
      </c>
      <c r="G5173" s="148"/>
    </row>
    <row r="5174" spans="1:7" x14ac:dyDescent="0.25">
      <c r="A5174" s="139"/>
      <c r="B5174" s="139"/>
      <c r="C5174" s="139"/>
      <c r="D5174" s="139"/>
      <c r="E5174" s="139"/>
      <c r="F5174" s="29" t="s">
        <v>7383</v>
      </c>
      <c r="G5174" s="148"/>
    </row>
    <row r="5175" spans="1:7" ht="14.25" thickBot="1" x14ac:dyDescent="0.3">
      <c r="A5175" s="161"/>
      <c r="B5175" s="161"/>
      <c r="C5175" s="161"/>
      <c r="D5175" s="161"/>
      <c r="E5175" s="161"/>
      <c r="F5175" s="30" t="s">
        <v>7384</v>
      </c>
      <c r="G5175" s="148"/>
    </row>
    <row r="5176" spans="1:7" ht="13.5" customHeight="1" x14ac:dyDescent="0.25">
      <c r="A5176" s="189" t="s">
        <v>7348</v>
      </c>
      <c r="B5176" s="189" t="s">
        <v>162</v>
      </c>
      <c r="C5176" s="189" t="s">
        <v>251</v>
      </c>
      <c r="D5176" s="189" t="s">
        <v>15</v>
      </c>
      <c r="E5176" s="189" t="s">
        <v>8929</v>
      </c>
      <c r="F5176" s="28" t="s">
        <v>7403</v>
      </c>
      <c r="G5176" s="138" t="s">
        <v>7404</v>
      </c>
    </row>
    <row r="5177" spans="1:7" x14ac:dyDescent="0.25">
      <c r="A5177" s="190"/>
      <c r="B5177" s="190"/>
      <c r="C5177" s="190"/>
      <c r="D5177" s="190"/>
      <c r="E5177" s="190"/>
      <c r="F5177" s="29" t="s">
        <v>7405</v>
      </c>
      <c r="G5177" s="139"/>
    </row>
    <row r="5178" spans="1:7" x14ac:dyDescent="0.25">
      <c r="A5178" s="190"/>
      <c r="B5178" s="190"/>
      <c r="C5178" s="190"/>
      <c r="D5178" s="190"/>
      <c r="E5178" s="190"/>
      <c r="F5178" s="29" t="s">
        <v>7406</v>
      </c>
      <c r="G5178" s="139"/>
    </row>
    <row r="5179" spans="1:7" x14ac:dyDescent="0.25">
      <c r="A5179" s="190"/>
      <c r="B5179" s="190"/>
      <c r="C5179" s="190"/>
      <c r="D5179" s="190"/>
      <c r="E5179" s="190"/>
      <c r="F5179" s="29" t="s">
        <v>7407</v>
      </c>
      <c r="G5179" s="139"/>
    </row>
    <row r="5180" spans="1:7" x14ac:dyDescent="0.25">
      <c r="A5180" s="190"/>
      <c r="B5180" s="190"/>
      <c r="C5180" s="190"/>
      <c r="D5180" s="190"/>
      <c r="E5180" s="190"/>
      <c r="F5180" s="29" t="s">
        <v>7408</v>
      </c>
      <c r="G5180" s="139"/>
    </row>
    <row r="5181" spans="1:7" x14ac:dyDescent="0.25">
      <c r="A5181" s="190"/>
      <c r="B5181" s="190"/>
      <c r="C5181" s="190"/>
      <c r="D5181" s="190"/>
      <c r="E5181" s="190"/>
      <c r="F5181" s="29" t="s">
        <v>7409</v>
      </c>
      <c r="G5181" s="139"/>
    </row>
    <row r="5182" spans="1:7" x14ac:dyDescent="0.25">
      <c r="A5182" s="190"/>
      <c r="B5182" s="190"/>
      <c r="C5182" s="190"/>
      <c r="D5182" s="190"/>
      <c r="E5182" s="190"/>
      <c r="F5182" s="29" t="s">
        <v>7410</v>
      </c>
      <c r="G5182" s="139"/>
    </row>
    <row r="5183" spans="1:7" x14ac:dyDescent="0.25">
      <c r="A5183" s="190"/>
      <c r="B5183" s="190"/>
      <c r="C5183" s="190"/>
      <c r="D5183" s="190"/>
      <c r="E5183" s="190"/>
      <c r="F5183" s="29" t="s">
        <v>7411</v>
      </c>
      <c r="G5183" s="139"/>
    </row>
    <row r="5184" spans="1:7" x14ac:dyDescent="0.25">
      <c r="A5184" s="190"/>
      <c r="B5184" s="190"/>
      <c r="C5184" s="190"/>
      <c r="D5184" s="190"/>
      <c r="E5184" s="190"/>
      <c r="F5184" s="29" t="s">
        <v>7412</v>
      </c>
      <c r="G5184" s="139"/>
    </row>
    <row r="5185" spans="1:7" x14ac:dyDescent="0.25">
      <c r="A5185" s="190"/>
      <c r="B5185" s="190"/>
      <c r="C5185" s="190"/>
      <c r="D5185" s="190"/>
      <c r="E5185" s="190"/>
      <c r="F5185" s="29" t="s">
        <v>7413</v>
      </c>
      <c r="G5185" s="139"/>
    </row>
    <row r="5186" spans="1:7" x14ac:dyDescent="0.25">
      <c r="A5186" s="190"/>
      <c r="B5186" s="190"/>
      <c r="C5186" s="190"/>
      <c r="D5186" s="190"/>
      <c r="E5186" s="190"/>
      <c r="F5186" s="29" t="s">
        <v>7414</v>
      </c>
      <c r="G5186" s="139"/>
    </row>
    <row r="5187" spans="1:7" x14ac:dyDescent="0.25">
      <c r="A5187" s="190"/>
      <c r="B5187" s="190"/>
      <c r="C5187" s="190"/>
      <c r="D5187" s="190"/>
      <c r="E5187" s="190"/>
      <c r="F5187" s="29" t="s">
        <v>7415</v>
      </c>
      <c r="G5187" s="139"/>
    </row>
    <row r="5188" spans="1:7" x14ac:dyDescent="0.25">
      <c r="A5188" s="190"/>
      <c r="B5188" s="190"/>
      <c r="C5188" s="190"/>
      <c r="D5188" s="190"/>
      <c r="E5188" s="190"/>
      <c r="F5188" s="29" t="s">
        <v>7416</v>
      </c>
      <c r="G5188" s="139"/>
    </row>
    <row r="5189" spans="1:7" x14ac:dyDescent="0.25">
      <c r="A5189" s="190"/>
      <c r="B5189" s="190"/>
      <c r="C5189" s="190"/>
      <c r="D5189" s="190"/>
      <c r="E5189" s="190"/>
      <c r="F5189" s="29" t="s">
        <v>7417</v>
      </c>
      <c r="G5189" s="139"/>
    </row>
    <row r="5190" spans="1:7" ht="14.25" thickBot="1" x14ac:dyDescent="0.3">
      <c r="A5190" s="196"/>
      <c r="B5190" s="196"/>
      <c r="C5190" s="196"/>
      <c r="D5190" s="196"/>
      <c r="E5190" s="196"/>
      <c r="F5190" s="30" t="s">
        <v>7418</v>
      </c>
      <c r="G5190" s="161"/>
    </row>
    <row r="5191" spans="1:7" ht="13.5" customHeight="1" x14ac:dyDescent="0.25">
      <c r="A5191" s="141">
        <v>43635</v>
      </c>
      <c r="B5191" s="141" t="s">
        <v>162</v>
      </c>
      <c r="C5191" s="141" t="s">
        <v>7419</v>
      </c>
      <c r="D5191" s="141" t="s">
        <v>147</v>
      </c>
      <c r="E5191" s="141" t="s">
        <v>7420</v>
      </c>
      <c r="F5191" s="28" t="s">
        <v>7421</v>
      </c>
      <c r="G5191" s="138" t="s">
        <v>7422</v>
      </c>
    </row>
    <row r="5192" spans="1:7" x14ac:dyDescent="0.25">
      <c r="A5192" s="142"/>
      <c r="B5192" s="142"/>
      <c r="C5192" s="142"/>
      <c r="D5192" s="142"/>
      <c r="E5192" s="142"/>
      <c r="F5192" s="61" t="s">
        <v>7423</v>
      </c>
      <c r="G5192" s="267"/>
    </row>
    <row r="5193" spans="1:7" x14ac:dyDescent="0.25">
      <c r="A5193" s="142"/>
      <c r="B5193" s="142"/>
      <c r="C5193" s="142"/>
      <c r="D5193" s="142"/>
      <c r="E5193" s="142"/>
      <c r="F5193" s="61" t="s">
        <v>7424</v>
      </c>
      <c r="G5193" s="267"/>
    </row>
    <row r="5194" spans="1:7" x14ac:dyDescent="0.25">
      <c r="A5194" s="142"/>
      <c r="B5194" s="142"/>
      <c r="C5194" s="142"/>
      <c r="D5194" s="142"/>
      <c r="E5194" s="142"/>
      <c r="F5194" s="61" t="s">
        <v>7425</v>
      </c>
      <c r="G5194" s="267"/>
    </row>
    <row r="5195" spans="1:7" x14ac:dyDescent="0.25">
      <c r="A5195" s="142"/>
      <c r="B5195" s="142"/>
      <c r="C5195" s="142"/>
      <c r="D5195" s="142"/>
      <c r="E5195" s="142"/>
      <c r="F5195" s="61" t="s">
        <v>7426</v>
      </c>
      <c r="G5195" s="267"/>
    </row>
    <row r="5196" spans="1:7" x14ac:dyDescent="0.25">
      <c r="A5196" s="142"/>
      <c r="B5196" s="142"/>
      <c r="C5196" s="142"/>
      <c r="D5196" s="142"/>
      <c r="E5196" s="142"/>
      <c r="F5196" s="61" t="s">
        <v>7427</v>
      </c>
      <c r="G5196" s="267"/>
    </row>
    <row r="5197" spans="1:7" x14ac:dyDescent="0.25">
      <c r="A5197" s="142"/>
      <c r="B5197" s="142"/>
      <c r="C5197" s="142"/>
      <c r="D5197" s="142"/>
      <c r="E5197" s="142"/>
      <c r="F5197" s="61" t="s">
        <v>7428</v>
      </c>
      <c r="G5197" s="267"/>
    </row>
    <row r="5198" spans="1:7" x14ac:dyDescent="0.25">
      <c r="A5198" s="142"/>
      <c r="B5198" s="142"/>
      <c r="C5198" s="142"/>
      <c r="D5198" s="142"/>
      <c r="E5198" s="142"/>
      <c r="F5198" s="61" t="s">
        <v>7429</v>
      </c>
      <c r="G5198" s="267"/>
    </row>
    <row r="5199" spans="1:7" x14ac:dyDescent="0.25">
      <c r="A5199" s="142"/>
      <c r="B5199" s="142"/>
      <c r="C5199" s="142"/>
      <c r="D5199" s="142"/>
      <c r="E5199" s="142"/>
      <c r="F5199" s="61" t="s">
        <v>7430</v>
      </c>
      <c r="G5199" s="267"/>
    </row>
    <row r="5200" spans="1:7" x14ac:dyDescent="0.25">
      <c r="A5200" s="142"/>
      <c r="B5200" s="142"/>
      <c r="C5200" s="142"/>
      <c r="D5200" s="142"/>
      <c r="E5200" s="142"/>
      <c r="F5200" s="61" t="s">
        <v>7431</v>
      </c>
      <c r="G5200" s="267"/>
    </row>
    <row r="5201" spans="1:7" ht="14.25" thickBot="1" x14ac:dyDescent="0.3">
      <c r="A5201" s="143"/>
      <c r="B5201" s="143"/>
      <c r="C5201" s="143"/>
      <c r="D5201" s="143"/>
      <c r="E5201" s="143"/>
      <c r="F5201" s="78" t="s">
        <v>7432</v>
      </c>
      <c r="G5201" s="270"/>
    </row>
    <row r="5202" spans="1:7" ht="13.5" customHeight="1" x14ac:dyDescent="0.25">
      <c r="A5202" s="280">
        <v>43636</v>
      </c>
      <c r="B5202" s="279" t="s">
        <v>162</v>
      </c>
      <c r="C5202" s="163" t="s">
        <v>1597</v>
      </c>
      <c r="D5202" s="279" t="s">
        <v>381</v>
      </c>
      <c r="E5202" s="163" t="s">
        <v>3310</v>
      </c>
      <c r="F5202" s="81" t="s">
        <v>7433</v>
      </c>
      <c r="G5202" s="163" t="s">
        <v>7434</v>
      </c>
    </row>
    <row r="5203" spans="1:7" x14ac:dyDescent="0.25">
      <c r="A5203" s="267"/>
      <c r="B5203" s="267"/>
      <c r="C5203" s="139"/>
      <c r="D5203" s="267"/>
      <c r="E5203" s="139"/>
      <c r="F5203" s="61" t="s">
        <v>7435</v>
      </c>
      <c r="G5203" s="267"/>
    </row>
    <row r="5204" spans="1:7" x14ac:dyDescent="0.25">
      <c r="A5204" s="267"/>
      <c r="B5204" s="267"/>
      <c r="C5204" s="139"/>
      <c r="D5204" s="267"/>
      <c r="E5204" s="139"/>
      <c r="F5204" s="61" t="s">
        <v>7436</v>
      </c>
      <c r="G5204" s="267"/>
    </row>
    <row r="5205" spans="1:7" x14ac:dyDescent="0.25">
      <c r="A5205" s="267"/>
      <c r="B5205" s="267"/>
      <c r="C5205" s="139"/>
      <c r="D5205" s="267"/>
      <c r="E5205" s="139"/>
      <c r="F5205" s="61" t="s">
        <v>7437</v>
      </c>
      <c r="G5205" s="267"/>
    </row>
    <row r="5206" spans="1:7" x14ac:dyDescent="0.25">
      <c r="A5206" s="267"/>
      <c r="B5206" s="267"/>
      <c r="C5206" s="139"/>
      <c r="D5206" s="267"/>
      <c r="E5206" s="139"/>
      <c r="F5206" s="61" t="s">
        <v>7438</v>
      </c>
      <c r="G5206" s="267"/>
    </row>
    <row r="5207" spans="1:7" x14ac:dyDescent="0.25">
      <c r="A5207" s="267"/>
      <c r="B5207" s="267"/>
      <c r="C5207" s="139"/>
      <c r="D5207" s="267"/>
      <c r="E5207" s="139"/>
      <c r="F5207" s="61" t="s">
        <v>7439</v>
      </c>
      <c r="G5207" s="267"/>
    </row>
    <row r="5208" spans="1:7" x14ac:dyDescent="0.25">
      <c r="A5208" s="267"/>
      <c r="B5208" s="267"/>
      <c r="C5208" s="139"/>
      <c r="D5208" s="267"/>
      <c r="E5208" s="139"/>
      <c r="F5208" s="61" t="s">
        <v>7440</v>
      </c>
      <c r="G5208" s="267"/>
    </row>
    <row r="5209" spans="1:7" x14ac:dyDescent="0.25">
      <c r="A5209" s="267"/>
      <c r="B5209" s="267"/>
      <c r="C5209" s="139"/>
      <c r="D5209" s="267"/>
      <c r="E5209" s="139"/>
      <c r="F5209" s="61" t="s">
        <v>7441</v>
      </c>
      <c r="G5209" s="267"/>
    </row>
    <row r="5210" spans="1:7" x14ac:dyDescent="0.25">
      <c r="A5210" s="267"/>
      <c r="B5210" s="267"/>
      <c r="C5210" s="139"/>
      <c r="D5210" s="267"/>
      <c r="E5210" s="139"/>
      <c r="F5210" s="61" t="s">
        <v>7442</v>
      </c>
      <c r="G5210" s="267"/>
    </row>
    <row r="5211" spans="1:7" x14ac:dyDescent="0.25">
      <c r="A5211" s="267"/>
      <c r="B5211" s="267"/>
      <c r="C5211" s="139"/>
      <c r="D5211" s="267"/>
      <c r="E5211" s="139"/>
      <c r="F5211" s="61" t="s">
        <v>7443</v>
      </c>
      <c r="G5211" s="267"/>
    </row>
    <row r="5212" spans="1:7" x14ac:dyDescent="0.25">
      <c r="A5212" s="267"/>
      <c r="B5212" s="267"/>
      <c r="C5212" s="139"/>
      <c r="D5212" s="267"/>
      <c r="E5212" s="139"/>
      <c r="F5212" s="61" t="s">
        <v>7444</v>
      </c>
      <c r="G5212" s="267"/>
    </row>
    <row r="5213" spans="1:7" x14ac:dyDescent="0.25">
      <c r="A5213" s="267"/>
      <c r="B5213" s="267"/>
      <c r="C5213" s="139"/>
      <c r="D5213" s="267"/>
      <c r="E5213" s="139"/>
      <c r="F5213" s="61" t="s">
        <v>7445</v>
      </c>
      <c r="G5213" s="267"/>
    </row>
    <row r="5214" spans="1:7" x14ac:dyDescent="0.25">
      <c r="A5214" s="267"/>
      <c r="B5214" s="267"/>
      <c r="C5214" s="139"/>
      <c r="D5214" s="267"/>
      <c r="E5214" s="139"/>
      <c r="F5214" s="61" t="s">
        <v>7446</v>
      </c>
      <c r="G5214" s="267"/>
    </row>
    <row r="5215" spans="1:7" x14ac:dyDescent="0.25">
      <c r="A5215" s="267"/>
      <c r="B5215" s="267"/>
      <c r="C5215" s="139"/>
      <c r="D5215" s="267"/>
      <c r="E5215" s="139"/>
      <c r="F5215" s="61" t="s">
        <v>7447</v>
      </c>
      <c r="G5215" s="267"/>
    </row>
    <row r="5216" spans="1:7" ht="14.25" thickBot="1" x14ac:dyDescent="0.3">
      <c r="A5216" s="268"/>
      <c r="B5216" s="268"/>
      <c r="C5216" s="161"/>
      <c r="D5216" s="268"/>
      <c r="E5216" s="161"/>
      <c r="F5216" s="62" t="s">
        <v>7448</v>
      </c>
      <c r="G5216" s="268"/>
    </row>
    <row r="5217" spans="1:7" ht="13.5" customHeight="1" x14ac:dyDescent="0.25">
      <c r="A5217" s="189" t="s">
        <v>7449</v>
      </c>
      <c r="B5217" s="189" t="s">
        <v>162</v>
      </c>
      <c r="C5217" s="189" t="s">
        <v>4067</v>
      </c>
      <c r="D5217" s="189" t="s">
        <v>22</v>
      </c>
      <c r="E5217" s="138" t="s">
        <v>4068</v>
      </c>
      <c r="F5217" s="28" t="s">
        <v>7450</v>
      </c>
      <c r="G5217" s="147" t="s">
        <v>7451</v>
      </c>
    </row>
    <row r="5218" spans="1:7" x14ac:dyDescent="0.25">
      <c r="A5218" s="190"/>
      <c r="B5218" s="190"/>
      <c r="C5218" s="190"/>
      <c r="D5218" s="190"/>
      <c r="E5218" s="139"/>
      <c r="F5218" s="29" t="s">
        <v>7452</v>
      </c>
      <c r="G5218" s="272"/>
    </row>
    <row r="5219" spans="1:7" x14ac:dyDescent="0.25">
      <c r="A5219" s="190"/>
      <c r="B5219" s="190"/>
      <c r="C5219" s="190"/>
      <c r="D5219" s="190"/>
      <c r="E5219" s="139"/>
      <c r="F5219" s="29" t="s">
        <v>7453</v>
      </c>
      <c r="G5219" s="272"/>
    </row>
    <row r="5220" spans="1:7" x14ac:dyDescent="0.25">
      <c r="A5220" s="190"/>
      <c r="B5220" s="190"/>
      <c r="C5220" s="190"/>
      <c r="D5220" s="190"/>
      <c r="E5220" s="139"/>
      <c r="F5220" s="29" t="s">
        <v>7454</v>
      </c>
      <c r="G5220" s="272"/>
    </row>
    <row r="5221" spans="1:7" x14ac:dyDescent="0.25">
      <c r="A5221" s="190"/>
      <c r="B5221" s="190"/>
      <c r="C5221" s="190"/>
      <c r="D5221" s="190"/>
      <c r="E5221" s="139"/>
      <c r="F5221" s="29" t="s">
        <v>7455</v>
      </c>
      <c r="G5221" s="272"/>
    </row>
    <row r="5222" spans="1:7" x14ac:dyDescent="0.25">
      <c r="A5222" s="190"/>
      <c r="B5222" s="190"/>
      <c r="C5222" s="190"/>
      <c r="D5222" s="190"/>
      <c r="E5222" s="139"/>
      <c r="F5222" s="29" t="s">
        <v>7456</v>
      </c>
      <c r="G5222" s="272"/>
    </row>
    <row r="5223" spans="1:7" x14ac:dyDescent="0.25">
      <c r="A5223" s="190"/>
      <c r="B5223" s="190"/>
      <c r="C5223" s="190"/>
      <c r="D5223" s="190"/>
      <c r="E5223" s="139"/>
      <c r="F5223" s="29" t="s">
        <v>7457</v>
      </c>
      <c r="G5223" s="272"/>
    </row>
    <row r="5224" spans="1:7" x14ac:dyDescent="0.25">
      <c r="A5224" s="190"/>
      <c r="B5224" s="190"/>
      <c r="C5224" s="190"/>
      <c r="D5224" s="190"/>
      <c r="E5224" s="139"/>
      <c r="F5224" s="29" t="s">
        <v>7458</v>
      </c>
      <c r="G5224" s="272"/>
    </row>
    <row r="5225" spans="1:7" x14ac:dyDescent="0.25">
      <c r="A5225" s="190"/>
      <c r="B5225" s="190"/>
      <c r="C5225" s="190"/>
      <c r="D5225" s="190"/>
      <c r="E5225" s="139"/>
      <c r="F5225" s="29" t="s">
        <v>7459</v>
      </c>
      <c r="G5225" s="272"/>
    </row>
    <row r="5226" spans="1:7" x14ac:dyDescent="0.25">
      <c r="A5226" s="190"/>
      <c r="B5226" s="190"/>
      <c r="C5226" s="190"/>
      <c r="D5226" s="190"/>
      <c r="E5226" s="139"/>
      <c r="F5226" s="29" t="s">
        <v>7460</v>
      </c>
      <c r="G5226" s="272"/>
    </row>
    <row r="5227" spans="1:7" x14ac:dyDescent="0.25">
      <c r="A5227" s="190"/>
      <c r="B5227" s="190"/>
      <c r="C5227" s="190"/>
      <c r="D5227" s="190"/>
      <c r="E5227" s="139"/>
      <c r="F5227" s="29" t="s">
        <v>7461</v>
      </c>
      <c r="G5227" s="272"/>
    </row>
    <row r="5228" spans="1:7" x14ac:dyDescent="0.25">
      <c r="A5228" s="190"/>
      <c r="B5228" s="190"/>
      <c r="C5228" s="190"/>
      <c r="D5228" s="190"/>
      <c r="E5228" s="139"/>
      <c r="F5228" s="29" t="s">
        <v>7462</v>
      </c>
      <c r="G5228" s="272"/>
    </row>
    <row r="5229" spans="1:7" ht="14.25" thickBot="1" x14ac:dyDescent="0.3">
      <c r="A5229" s="191"/>
      <c r="B5229" s="191"/>
      <c r="C5229" s="191"/>
      <c r="D5229" s="191"/>
      <c r="E5229" s="140"/>
      <c r="F5229" s="42" t="s">
        <v>7463</v>
      </c>
      <c r="G5229" s="273"/>
    </row>
    <row r="5230" spans="1:7" x14ac:dyDescent="0.25">
      <c r="A5230" s="141">
        <v>43641</v>
      </c>
      <c r="B5230" s="138" t="s">
        <v>7171</v>
      </c>
      <c r="C5230" s="138" t="s">
        <v>164</v>
      </c>
      <c r="D5230" s="138" t="s">
        <v>164</v>
      </c>
      <c r="E5230" s="138" t="s">
        <v>7464</v>
      </c>
      <c r="F5230" s="66" t="s">
        <v>7465</v>
      </c>
      <c r="G5230" s="138" t="s">
        <v>7466</v>
      </c>
    </row>
    <row r="5231" spans="1:7" x14ac:dyDescent="0.25">
      <c r="A5231" s="139"/>
      <c r="B5231" s="139"/>
      <c r="C5231" s="139"/>
      <c r="D5231" s="139"/>
      <c r="E5231" s="139"/>
      <c r="F5231" s="61" t="s">
        <v>7467</v>
      </c>
      <c r="G5231" s="267"/>
    </row>
    <row r="5232" spans="1:7" x14ac:dyDescent="0.25">
      <c r="A5232" s="139"/>
      <c r="B5232" s="139"/>
      <c r="C5232" s="139"/>
      <c r="D5232" s="139"/>
      <c r="E5232" s="139"/>
      <c r="F5232" s="61" t="s">
        <v>7468</v>
      </c>
      <c r="G5232" s="267"/>
    </row>
    <row r="5233" spans="1:7" x14ac:dyDescent="0.25">
      <c r="A5233" s="139"/>
      <c r="B5233" s="139"/>
      <c r="C5233" s="139"/>
      <c r="D5233" s="139"/>
      <c r="E5233" s="139"/>
      <c r="F5233" s="61" t="s">
        <v>7469</v>
      </c>
      <c r="G5233" s="267"/>
    </row>
    <row r="5234" spans="1:7" x14ac:dyDescent="0.25">
      <c r="A5234" s="139"/>
      <c r="B5234" s="139"/>
      <c r="C5234" s="139"/>
      <c r="D5234" s="139"/>
      <c r="E5234" s="139"/>
      <c r="F5234" s="61" t="s">
        <v>7470</v>
      </c>
      <c r="G5234" s="267"/>
    </row>
    <row r="5235" spans="1:7" x14ac:dyDescent="0.25">
      <c r="A5235" s="139"/>
      <c r="B5235" s="139"/>
      <c r="C5235" s="139"/>
      <c r="D5235" s="139"/>
      <c r="E5235" s="139"/>
      <c r="F5235" s="61" t="s">
        <v>7471</v>
      </c>
      <c r="G5235" s="267"/>
    </row>
    <row r="5236" spans="1:7" x14ac:dyDescent="0.25">
      <c r="A5236" s="139"/>
      <c r="B5236" s="139"/>
      <c r="C5236" s="139"/>
      <c r="D5236" s="139"/>
      <c r="E5236" s="139"/>
      <c r="F5236" s="61" t="s">
        <v>7472</v>
      </c>
      <c r="G5236" s="267"/>
    </row>
    <row r="5237" spans="1:7" x14ac:dyDescent="0.25">
      <c r="A5237" s="139"/>
      <c r="B5237" s="139"/>
      <c r="C5237" s="139"/>
      <c r="D5237" s="139"/>
      <c r="E5237" s="139"/>
      <c r="F5237" s="61" t="s">
        <v>7473</v>
      </c>
      <c r="G5237" s="267"/>
    </row>
    <row r="5238" spans="1:7" ht="14.25" thickBot="1" x14ac:dyDescent="0.3">
      <c r="A5238" s="140"/>
      <c r="B5238" s="140"/>
      <c r="C5238" s="140"/>
      <c r="D5238" s="140"/>
      <c r="E5238" s="140"/>
      <c r="F5238" s="78" t="s">
        <v>7474</v>
      </c>
      <c r="G5238" s="270"/>
    </row>
    <row r="5239" spans="1:7" x14ac:dyDescent="0.25">
      <c r="A5239" s="141">
        <v>43641</v>
      </c>
      <c r="B5239" s="138" t="s">
        <v>21</v>
      </c>
      <c r="C5239" s="138"/>
      <c r="D5239" s="138" t="s">
        <v>15</v>
      </c>
      <c r="E5239" s="138" t="s">
        <v>7475</v>
      </c>
      <c r="F5239" s="181" t="s">
        <v>7476</v>
      </c>
      <c r="G5239" s="28" t="s">
        <v>7477</v>
      </c>
    </row>
    <row r="5240" spans="1:7" x14ac:dyDescent="0.25">
      <c r="A5240" s="139"/>
      <c r="B5240" s="139"/>
      <c r="C5240" s="139"/>
      <c r="D5240" s="139"/>
      <c r="E5240" s="139"/>
      <c r="F5240" s="182"/>
      <c r="G5240" s="29" t="s">
        <v>7478</v>
      </c>
    </row>
    <row r="5241" spans="1:7" ht="14.25" thickBot="1" x14ac:dyDescent="0.3">
      <c r="A5241" s="161"/>
      <c r="B5241" s="161"/>
      <c r="C5241" s="161"/>
      <c r="D5241" s="161"/>
      <c r="E5241" s="161"/>
      <c r="F5241" s="182"/>
      <c r="G5241" s="30" t="s">
        <v>7479</v>
      </c>
    </row>
    <row r="5242" spans="1:7" x14ac:dyDescent="0.25">
      <c r="A5242" s="271">
        <v>43641</v>
      </c>
      <c r="B5242" s="269" t="s">
        <v>7480</v>
      </c>
      <c r="C5242" s="269" t="s">
        <v>164</v>
      </c>
      <c r="D5242" s="269" t="s">
        <v>164</v>
      </c>
      <c r="E5242" s="269" t="s">
        <v>4459</v>
      </c>
      <c r="F5242" s="66" t="s">
        <v>7481</v>
      </c>
      <c r="G5242" s="147" t="s">
        <v>7482</v>
      </c>
    </row>
    <row r="5243" spans="1:7" x14ac:dyDescent="0.25">
      <c r="A5243" s="267"/>
      <c r="B5243" s="267"/>
      <c r="C5243" s="267"/>
      <c r="D5243" s="267"/>
      <c r="E5243" s="267"/>
      <c r="F5243" s="61" t="s">
        <v>7483</v>
      </c>
      <c r="G5243" s="148"/>
    </row>
    <row r="5244" spans="1:7" x14ac:dyDescent="0.25">
      <c r="A5244" s="267"/>
      <c r="B5244" s="267"/>
      <c r="C5244" s="267"/>
      <c r="D5244" s="267"/>
      <c r="E5244" s="267"/>
      <c r="F5244" s="61" t="s">
        <v>7484</v>
      </c>
      <c r="G5244" s="148"/>
    </row>
    <row r="5245" spans="1:7" x14ac:dyDescent="0.25">
      <c r="A5245" s="267"/>
      <c r="B5245" s="267"/>
      <c r="C5245" s="267"/>
      <c r="D5245" s="267"/>
      <c r="E5245" s="267"/>
      <c r="F5245" s="61" t="s">
        <v>7485</v>
      </c>
      <c r="G5245" s="148"/>
    </row>
    <row r="5246" spans="1:7" x14ac:dyDescent="0.25">
      <c r="A5246" s="267"/>
      <c r="B5246" s="267"/>
      <c r="C5246" s="267"/>
      <c r="D5246" s="267"/>
      <c r="E5246" s="267"/>
      <c r="F5246" s="61" t="s">
        <v>7486</v>
      </c>
      <c r="G5246" s="148"/>
    </row>
    <row r="5247" spans="1:7" x14ac:dyDescent="0.25">
      <c r="A5247" s="267"/>
      <c r="B5247" s="267"/>
      <c r="C5247" s="267"/>
      <c r="D5247" s="267"/>
      <c r="E5247" s="267"/>
      <c r="F5247" s="61" t="s">
        <v>7487</v>
      </c>
      <c r="G5247" s="148"/>
    </row>
    <row r="5248" spans="1:7" ht="14.25" thickBot="1" x14ac:dyDescent="0.3">
      <c r="A5248" s="270"/>
      <c r="B5248" s="270"/>
      <c r="C5248" s="270"/>
      <c r="D5248" s="270"/>
      <c r="E5248" s="270"/>
      <c r="F5248" s="78" t="s">
        <v>7488</v>
      </c>
      <c r="G5248" s="149"/>
    </row>
    <row r="5249" spans="1:7" x14ac:dyDescent="0.25">
      <c r="A5249" s="162" t="s">
        <v>7489</v>
      </c>
      <c r="B5249" s="163" t="s">
        <v>2291</v>
      </c>
      <c r="C5249" s="163" t="s">
        <v>6895</v>
      </c>
      <c r="D5249" s="163" t="s">
        <v>147</v>
      </c>
      <c r="E5249" s="163" t="s">
        <v>7490</v>
      </c>
      <c r="F5249" s="182" t="s">
        <v>2294</v>
      </c>
      <c r="G5249" s="56" t="s">
        <v>7491</v>
      </c>
    </row>
    <row r="5250" spans="1:7" x14ac:dyDescent="0.25">
      <c r="A5250" s="139"/>
      <c r="B5250" s="139"/>
      <c r="C5250" s="139"/>
      <c r="D5250" s="139"/>
      <c r="E5250" s="139"/>
      <c r="F5250" s="182"/>
      <c r="G5250" s="29" t="s">
        <v>7492</v>
      </c>
    </row>
    <row r="5251" spans="1:7" ht="14.25" thickBot="1" x14ac:dyDescent="0.3">
      <c r="A5251" s="161"/>
      <c r="B5251" s="161"/>
      <c r="C5251" s="161"/>
      <c r="D5251" s="161"/>
      <c r="E5251" s="161"/>
      <c r="F5251" s="182"/>
      <c r="G5251" s="30" t="s">
        <v>7493</v>
      </c>
    </row>
    <row r="5252" spans="1:7" x14ac:dyDescent="0.25">
      <c r="A5252" s="271">
        <v>43641</v>
      </c>
      <c r="B5252" s="269" t="s">
        <v>5714</v>
      </c>
      <c r="C5252" s="269" t="s">
        <v>164</v>
      </c>
      <c r="D5252" s="269" t="s">
        <v>164</v>
      </c>
      <c r="E5252" s="269" t="s">
        <v>4459</v>
      </c>
      <c r="F5252" s="66" t="s">
        <v>7494</v>
      </c>
      <c r="G5252" s="138" t="s">
        <v>7495</v>
      </c>
    </row>
    <row r="5253" spans="1:7" x14ac:dyDescent="0.25">
      <c r="A5253" s="267"/>
      <c r="B5253" s="267"/>
      <c r="C5253" s="267"/>
      <c r="D5253" s="267"/>
      <c r="E5253" s="267"/>
      <c r="F5253" s="61" t="s">
        <v>7496</v>
      </c>
      <c r="G5253" s="267"/>
    </row>
    <row r="5254" spans="1:7" x14ac:dyDescent="0.25">
      <c r="A5254" s="267"/>
      <c r="B5254" s="267"/>
      <c r="C5254" s="267"/>
      <c r="D5254" s="267"/>
      <c r="E5254" s="267"/>
      <c r="F5254" s="61" t="s">
        <v>7497</v>
      </c>
      <c r="G5254" s="267"/>
    </row>
    <row r="5255" spans="1:7" x14ac:dyDescent="0.25">
      <c r="A5255" s="267"/>
      <c r="B5255" s="267"/>
      <c r="C5255" s="267"/>
      <c r="D5255" s="267"/>
      <c r="E5255" s="267"/>
      <c r="F5255" s="61" t="s">
        <v>7498</v>
      </c>
      <c r="G5255" s="267"/>
    </row>
    <row r="5256" spans="1:7" x14ac:dyDescent="0.25">
      <c r="A5256" s="267"/>
      <c r="B5256" s="267"/>
      <c r="C5256" s="267"/>
      <c r="D5256" s="267"/>
      <c r="E5256" s="267"/>
      <c r="F5256" s="61" t="s">
        <v>7499</v>
      </c>
      <c r="G5256" s="267"/>
    </row>
    <row r="5257" spans="1:7" ht="14.25" thickBot="1" x14ac:dyDescent="0.3">
      <c r="A5257" s="268"/>
      <c r="B5257" s="268"/>
      <c r="C5257" s="268"/>
      <c r="D5257" s="268"/>
      <c r="E5257" s="268"/>
      <c r="F5257" s="62" t="s">
        <v>7500</v>
      </c>
      <c r="G5257" s="268"/>
    </row>
    <row r="5258" spans="1:7" ht="13.5" customHeight="1" x14ac:dyDescent="0.25">
      <c r="A5258" s="142">
        <v>43643</v>
      </c>
      <c r="B5258" s="139" t="s">
        <v>162</v>
      </c>
      <c r="C5258" s="139" t="s">
        <v>518</v>
      </c>
      <c r="D5258" s="139" t="s">
        <v>94</v>
      </c>
      <c r="E5258" s="139" t="s">
        <v>5852</v>
      </c>
      <c r="F5258" s="66" t="s">
        <v>7501</v>
      </c>
      <c r="G5258" s="138" t="s">
        <v>7502</v>
      </c>
    </row>
    <row r="5259" spans="1:7" x14ac:dyDescent="0.25">
      <c r="A5259" s="139"/>
      <c r="B5259" s="139"/>
      <c r="C5259" s="139"/>
      <c r="D5259" s="139"/>
      <c r="E5259" s="139"/>
      <c r="F5259" s="61" t="s">
        <v>7503</v>
      </c>
      <c r="G5259" s="267"/>
    </row>
    <row r="5260" spans="1:7" x14ac:dyDescent="0.25">
      <c r="A5260" s="139"/>
      <c r="B5260" s="139"/>
      <c r="C5260" s="139"/>
      <c r="D5260" s="139"/>
      <c r="E5260" s="139"/>
      <c r="F5260" s="61" t="s">
        <v>7504</v>
      </c>
      <c r="G5260" s="267"/>
    </row>
    <row r="5261" spans="1:7" x14ac:dyDescent="0.25">
      <c r="A5261" s="139"/>
      <c r="B5261" s="139"/>
      <c r="C5261" s="139"/>
      <c r="D5261" s="139"/>
      <c r="E5261" s="139"/>
      <c r="F5261" s="61" t="s">
        <v>7505</v>
      </c>
      <c r="G5261" s="267"/>
    </row>
    <row r="5262" spans="1:7" x14ac:dyDescent="0.25">
      <c r="A5262" s="139"/>
      <c r="B5262" s="139"/>
      <c r="C5262" s="139"/>
      <c r="D5262" s="139"/>
      <c r="E5262" s="139"/>
      <c r="F5262" s="61" t="s">
        <v>7506</v>
      </c>
      <c r="G5262" s="267"/>
    </row>
    <row r="5263" spans="1:7" x14ac:dyDescent="0.25">
      <c r="A5263" s="139"/>
      <c r="B5263" s="139"/>
      <c r="C5263" s="139"/>
      <c r="D5263" s="139"/>
      <c r="E5263" s="139"/>
      <c r="F5263" s="61" t="s">
        <v>7507</v>
      </c>
      <c r="G5263" s="267"/>
    </row>
    <row r="5264" spans="1:7" x14ac:dyDescent="0.25">
      <c r="A5264" s="139"/>
      <c r="B5264" s="139"/>
      <c r="C5264" s="139"/>
      <c r="D5264" s="139"/>
      <c r="E5264" s="139"/>
      <c r="F5264" s="61" t="s">
        <v>7508</v>
      </c>
      <c r="G5264" s="267"/>
    </row>
    <row r="5265" spans="1:7" x14ac:dyDescent="0.25">
      <c r="A5265" s="139"/>
      <c r="B5265" s="139"/>
      <c r="C5265" s="139"/>
      <c r="D5265" s="139"/>
      <c r="E5265" s="139"/>
      <c r="F5265" s="61" t="s">
        <v>7509</v>
      </c>
      <c r="G5265" s="267"/>
    </row>
    <row r="5266" spans="1:7" x14ac:dyDescent="0.25">
      <c r="A5266" s="139"/>
      <c r="B5266" s="139"/>
      <c r="C5266" s="139"/>
      <c r="D5266" s="139"/>
      <c r="E5266" s="139"/>
      <c r="F5266" s="61" t="s">
        <v>7510</v>
      </c>
      <c r="G5266" s="267"/>
    </row>
    <row r="5267" spans="1:7" x14ac:dyDescent="0.25">
      <c r="A5267" s="139"/>
      <c r="B5267" s="139"/>
      <c r="C5267" s="139"/>
      <c r="D5267" s="139"/>
      <c r="E5267" s="139"/>
      <c r="F5267" s="61" t="s">
        <v>7511</v>
      </c>
      <c r="G5267" s="267"/>
    </row>
    <row r="5268" spans="1:7" x14ac:dyDescent="0.25">
      <c r="A5268" s="139"/>
      <c r="B5268" s="139"/>
      <c r="C5268" s="139"/>
      <c r="D5268" s="139"/>
      <c r="E5268" s="139"/>
      <c r="F5268" s="61" t="s">
        <v>7512</v>
      </c>
      <c r="G5268" s="267"/>
    </row>
    <row r="5269" spans="1:7" x14ac:dyDescent="0.25">
      <c r="A5269" s="139"/>
      <c r="B5269" s="139"/>
      <c r="C5269" s="139"/>
      <c r="D5269" s="139"/>
      <c r="E5269" s="139"/>
      <c r="F5269" s="61" t="s">
        <v>7513</v>
      </c>
      <c r="G5269" s="267"/>
    </row>
    <row r="5270" spans="1:7" x14ac:dyDescent="0.25">
      <c r="A5270" s="139"/>
      <c r="B5270" s="139"/>
      <c r="C5270" s="139"/>
      <c r="D5270" s="139"/>
      <c r="E5270" s="139"/>
      <c r="F5270" s="61" t="s">
        <v>7514</v>
      </c>
      <c r="G5270" s="267"/>
    </row>
    <row r="5271" spans="1:7" x14ac:dyDescent="0.25">
      <c r="A5271" s="139"/>
      <c r="B5271" s="139"/>
      <c r="C5271" s="139"/>
      <c r="D5271" s="139"/>
      <c r="E5271" s="139"/>
      <c r="F5271" s="61" t="s">
        <v>7515</v>
      </c>
      <c r="G5271" s="267"/>
    </row>
    <row r="5272" spans="1:7" x14ac:dyDescent="0.25">
      <c r="A5272" s="139"/>
      <c r="B5272" s="139"/>
      <c r="C5272" s="139"/>
      <c r="D5272" s="139"/>
      <c r="E5272" s="139"/>
      <c r="F5272" s="61" t="s">
        <v>7516</v>
      </c>
      <c r="G5272" s="267"/>
    </row>
    <row r="5273" spans="1:7" x14ac:dyDescent="0.25">
      <c r="A5273" s="139"/>
      <c r="B5273" s="139"/>
      <c r="C5273" s="139"/>
      <c r="D5273" s="139"/>
      <c r="E5273" s="139"/>
      <c r="F5273" s="61" t="s">
        <v>7517</v>
      </c>
      <c r="G5273" s="267"/>
    </row>
    <row r="5274" spans="1:7" x14ac:dyDescent="0.25">
      <c r="A5274" s="139"/>
      <c r="B5274" s="139"/>
      <c r="C5274" s="139"/>
      <c r="D5274" s="139"/>
      <c r="E5274" s="139"/>
      <c r="F5274" s="61" t="s">
        <v>7518</v>
      </c>
      <c r="G5274" s="267"/>
    </row>
    <row r="5275" spans="1:7" x14ac:dyDescent="0.25">
      <c r="A5275" s="139"/>
      <c r="B5275" s="139"/>
      <c r="C5275" s="139"/>
      <c r="D5275" s="139"/>
      <c r="E5275" s="139"/>
      <c r="F5275" s="61" t="s">
        <v>7519</v>
      </c>
      <c r="G5275" s="267"/>
    </row>
    <row r="5276" spans="1:7" ht="14.25" thickBot="1" x14ac:dyDescent="0.3">
      <c r="A5276" s="139"/>
      <c r="B5276" s="139"/>
      <c r="C5276" s="139"/>
      <c r="D5276" s="139"/>
      <c r="E5276" s="139"/>
      <c r="F5276" s="62" t="s">
        <v>7520</v>
      </c>
      <c r="G5276" s="268"/>
    </row>
    <row r="5277" spans="1:7" ht="13.5" customHeight="1" x14ac:dyDescent="0.25">
      <c r="A5277" s="282">
        <v>43641</v>
      </c>
      <c r="B5277" s="267" t="s">
        <v>7521</v>
      </c>
      <c r="C5277" s="267" t="s">
        <v>164</v>
      </c>
      <c r="D5277" s="267" t="s">
        <v>164</v>
      </c>
      <c r="E5277" s="267" t="s">
        <v>4459</v>
      </c>
      <c r="F5277" s="66" t="s">
        <v>7522</v>
      </c>
      <c r="G5277" s="138" t="s">
        <v>7523</v>
      </c>
    </row>
    <row r="5278" spans="1:7" x14ac:dyDescent="0.25">
      <c r="A5278" s="267"/>
      <c r="B5278" s="267"/>
      <c r="C5278" s="267"/>
      <c r="D5278" s="267"/>
      <c r="E5278" s="267"/>
      <c r="F5278" s="61" t="s">
        <v>7524</v>
      </c>
      <c r="G5278" s="267"/>
    </row>
    <row r="5279" spans="1:7" x14ac:dyDescent="0.25">
      <c r="A5279" s="267"/>
      <c r="B5279" s="267"/>
      <c r="C5279" s="267"/>
      <c r="D5279" s="267"/>
      <c r="E5279" s="267"/>
      <c r="F5279" s="61" t="s">
        <v>7525</v>
      </c>
      <c r="G5279" s="267"/>
    </row>
    <row r="5280" spans="1:7" x14ac:dyDescent="0.25">
      <c r="A5280" s="267"/>
      <c r="B5280" s="267"/>
      <c r="C5280" s="267"/>
      <c r="D5280" s="267"/>
      <c r="E5280" s="267"/>
      <c r="F5280" s="61" t="s">
        <v>7526</v>
      </c>
      <c r="G5280" s="267"/>
    </row>
    <row r="5281" spans="1:7" x14ac:dyDescent="0.25">
      <c r="A5281" s="267"/>
      <c r="B5281" s="267"/>
      <c r="C5281" s="267"/>
      <c r="D5281" s="267"/>
      <c r="E5281" s="267"/>
      <c r="F5281" s="61" t="s">
        <v>7527</v>
      </c>
      <c r="G5281" s="267"/>
    </row>
    <row r="5282" spans="1:7" x14ac:dyDescent="0.25">
      <c r="A5282" s="267"/>
      <c r="B5282" s="267"/>
      <c r="C5282" s="267"/>
      <c r="D5282" s="267"/>
      <c r="E5282" s="267"/>
      <c r="F5282" s="61" t="s">
        <v>7528</v>
      </c>
      <c r="G5282" s="267"/>
    </row>
    <row r="5283" spans="1:7" x14ac:dyDescent="0.25">
      <c r="A5283" s="267"/>
      <c r="B5283" s="267"/>
      <c r="C5283" s="267"/>
      <c r="D5283" s="267"/>
      <c r="E5283" s="267"/>
      <c r="F5283" s="61" t="s">
        <v>7529</v>
      </c>
      <c r="G5283" s="267"/>
    </row>
    <row r="5284" spans="1:7" x14ac:dyDescent="0.25">
      <c r="A5284" s="267"/>
      <c r="B5284" s="267"/>
      <c r="C5284" s="267"/>
      <c r="D5284" s="267"/>
      <c r="E5284" s="267"/>
      <c r="F5284" s="61" t="s">
        <v>7530</v>
      </c>
      <c r="G5284" s="267"/>
    </row>
    <row r="5285" spans="1:7" x14ac:dyDescent="0.25">
      <c r="A5285" s="267"/>
      <c r="B5285" s="267"/>
      <c r="C5285" s="267"/>
      <c r="D5285" s="267"/>
      <c r="E5285" s="267"/>
      <c r="F5285" s="61" t="s">
        <v>7531</v>
      </c>
      <c r="G5285" s="267"/>
    </row>
    <row r="5286" spans="1:7" x14ac:dyDescent="0.25">
      <c r="A5286" s="267"/>
      <c r="B5286" s="267"/>
      <c r="C5286" s="267"/>
      <c r="D5286" s="267"/>
      <c r="E5286" s="267"/>
      <c r="F5286" s="61" t="s">
        <v>7532</v>
      </c>
      <c r="G5286" s="267"/>
    </row>
    <row r="5287" spans="1:7" ht="14.25" thickBot="1" x14ac:dyDescent="0.3">
      <c r="A5287" s="267"/>
      <c r="B5287" s="267"/>
      <c r="C5287" s="267"/>
      <c r="D5287" s="267"/>
      <c r="E5287" s="267"/>
      <c r="F5287" s="62" t="s">
        <v>7533</v>
      </c>
      <c r="G5287" s="268"/>
    </row>
    <row r="5288" spans="1:7" ht="13.5" customHeight="1" x14ac:dyDescent="0.25">
      <c r="A5288" s="142">
        <v>43641</v>
      </c>
      <c r="B5288" s="139" t="s">
        <v>7534</v>
      </c>
      <c r="C5288" s="139" t="s">
        <v>164</v>
      </c>
      <c r="D5288" s="139" t="s">
        <v>164</v>
      </c>
      <c r="E5288" s="139" t="s">
        <v>4459</v>
      </c>
      <c r="F5288" s="66" t="s">
        <v>7535</v>
      </c>
      <c r="G5288" s="138" t="s">
        <v>7536</v>
      </c>
    </row>
    <row r="5289" spans="1:7" x14ac:dyDescent="0.25">
      <c r="A5289" s="139"/>
      <c r="B5289" s="139"/>
      <c r="C5289" s="139"/>
      <c r="D5289" s="139"/>
      <c r="E5289" s="139"/>
      <c r="F5289" s="61" t="s">
        <v>7537</v>
      </c>
      <c r="G5289" s="267"/>
    </row>
    <row r="5290" spans="1:7" x14ac:dyDescent="0.25">
      <c r="A5290" s="139"/>
      <c r="B5290" s="139"/>
      <c r="C5290" s="139"/>
      <c r="D5290" s="139"/>
      <c r="E5290" s="139"/>
      <c r="F5290" s="61" t="s">
        <v>7538</v>
      </c>
      <c r="G5290" s="267"/>
    </row>
    <row r="5291" spans="1:7" x14ac:dyDescent="0.25">
      <c r="A5291" s="139"/>
      <c r="B5291" s="139"/>
      <c r="C5291" s="139"/>
      <c r="D5291" s="139"/>
      <c r="E5291" s="139"/>
      <c r="F5291" s="61" t="s">
        <v>7539</v>
      </c>
      <c r="G5291" s="267"/>
    </row>
    <row r="5292" spans="1:7" x14ac:dyDescent="0.25">
      <c r="A5292" s="139"/>
      <c r="B5292" s="139"/>
      <c r="C5292" s="139"/>
      <c r="D5292" s="139"/>
      <c r="E5292" s="139"/>
      <c r="F5292" s="61" t="s">
        <v>7540</v>
      </c>
      <c r="G5292" s="267"/>
    </row>
    <row r="5293" spans="1:7" x14ac:dyDescent="0.25">
      <c r="A5293" s="139"/>
      <c r="B5293" s="139"/>
      <c r="C5293" s="139"/>
      <c r="D5293" s="139"/>
      <c r="E5293" s="139"/>
      <c r="F5293" s="61" t="s">
        <v>7541</v>
      </c>
      <c r="G5293" s="267"/>
    </row>
    <row r="5294" spans="1:7" ht="14.25" thickBot="1" x14ac:dyDescent="0.3">
      <c r="A5294" s="161"/>
      <c r="B5294" s="161"/>
      <c r="C5294" s="161"/>
      <c r="D5294" s="161"/>
      <c r="E5294" s="161"/>
      <c r="F5294" s="62" t="s">
        <v>7542</v>
      </c>
      <c r="G5294" s="268"/>
    </row>
    <row r="5295" spans="1:7" x14ac:dyDescent="0.25">
      <c r="A5295" s="289">
        <v>43622</v>
      </c>
      <c r="B5295" s="246" t="s">
        <v>162</v>
      </c>
      <c r="C5295" s="246" t="s">
        <v>4688</v>
      </c>
      <c r="D5295" s="246" t="s">
        <v>2186</v>
      </c>
      <c r="E5295" s="246" t="s">
        <v>6303</v>
      </c>
      <c r="F5295" s="9" t="s">
        <v>8682</v>
      </c>
      <c r="G5295" s="112" t="s">
        <v>6306</v>
      </c>
    </row>
    <row r="5296" spans="1:7" x14ac:dyDescent="0.25">
      <c r="A5296" s="247"/>
      <c r="B5296" s="247"/>
      <c r="C5296" s="247"/>
      <c r="D5296" s="247"/>
      <c r="E5296" s="247"/>
      <c r="F5296" s="53" t="s">
        <v>8683</v>
      </c>
      <c r="G5296" s="113" t="s">
        <v>6307</v>
      </c>
    </row>
    <row r="5297" spans="1:7" x14ac:dyDescent="0.25">
      <c r="A5297" s="247"/>
      <c r="B5297" s="247"/>
      <c r="C5297" s="247"/>
      <c r="D5297" s="247"/>
      <c r="E5297" s="247"/>
      <c r="F5297" s="10" t="s">
        <v>8684</v>
      </c>
      <c r="G5297" s="110" t="s">
        <v>8685</v>
      </c>
    </row>
    <row r="5298" spans="1:7" x14ac:dyDescent="0.25">
      <c r="A5298" s="247"/>
      <c r="B5298" s="247"/>
      <c r="C5298" s="247"/>
      <c r="D5298" s="247"/>
      <c r="E5298" s="247"/>
      <c r="F5298" s="35" t="s">
        <v>8686</v>
      </c>
      <c r="G5298" s="35"/>
    </row>
    <row r="5299" spans="1:7" x14ac:dyDescent="0.25">
      <c r="A5299" s="247"/>
      <c r="B5299" s="247"/>
      <c r="C5299" s="247"/>
      <c r="D5299" s="247"/>
      <c r="E5299" s="247"/>
      <c r="F5299" s="35" t="s">
        <v>8687</v>
      </c>
      <c r="G5299" s="35"/>
    </row>
    <row r="5300" spans="1:7" x14ac:dyDescent="0.25">
      <c r="A5300" s="247"/>
      <c r="B5300" s="247"/>
      <c r="C5300" s="247"/>
      <c r="D5300" s="247"/>
      <c r="E5300" s="247"/>
      <c r="F5300" s="35" t="s">
        <v>8688</v>
      </c>
      <c r="G5300" s="35"/>
    </row>
    <row r="5301" spans="1:7" x14ac:dyDescent="0.25">
      <c r="A5301" s="247"/>
      <c r="B5301" s="247"/>
      <c r="C5301" s="247"/>
      <c r="D5301" s="247"/>
      <c r="E5301" s="247"/>
      <c r="F5301" s="35" t="s">
        <v>8689</v>
      </c>
      <c r="G5301" s="35"/>
    </row>
    <row r="5302" spans="1:7" x14ac:dyDescent="0.25">
      <c r="A5302" s="247"/>
      <c r="B5302" s="247"/>
      <c r="C5302" s="247"/>
      <c r="D5302" s="247"/>
      <c r="E5302" s="247"/>
      <c r="F5302" s="35" t="s">
        <v>8690</v>
      </c>
      <c r="G5302" s="35"/>
    </row>
    <row r="5303" spans="1:7" x14ac:dyDescent="0.25">
      <c r="A5303" s="247"/>
      <c r="B5303" s="247"/>
      <c r="C5303" s="247"/>
      <c r="D5303" s="247"/>
      <c r="E5303" s="247"/>
      <c r="F5303" s="35" t="s">
        <v>8691</v>
      </c>
      <c r="G5303" s="35"/>
    </row>
    <row r="5304" spans="1:7" ht="14.25" thickBot="1" x14ac:dyDescent="0.3">
      <c r="A5304" s="248"/>
      <c r="B5304" s="248"/>
      <c r="C5304" s="248"/>
      <c r="D5304" s="248"/>
      <c r="E5304" s="248"/>
      <c r="F5304" s="35" t="s">
        <v>8692</v>
      </c>
      <c r="G5304" s="35"/>
    </row>
    <row r="5305" spans="1:7" ht="15" customHeight="1" x14ac:dyDescent="0.25">
      <c r="A5305" s="283" t="s">
        <v>7722</v>
      </c>
      <c r="B5305" s="286" t="s">
        <v>162</v>
      </c>
      <c r="C5305" s="286" t="s">
        <v>232</v>
      </c>
      <c r="D5305" s="286" t="s">
        <v>233</v>
      </c>
      <c r="E5305" s="236" t="s">
        <v>7543</v>
      </c>
      <c r="F5305" s="31" t="s">
        <v>7766</v>
      </c>
      <c r="G5305" s="236" t="s">
        <v>7767</v>
      </c>
    </row>
    <row r="5306" spans="1:7" x14ac:dyDescent="0.25">
      <c r="A5306" s="284"/>
      <c r="B5306" s="287"/>
      <c r="C5306" s="287"/>
      <c r="D5306" s="287"/>
      <c r="E5306" s="237"/>
      <c r="F5306" s="32" t="s">
        <v>7765</v>
      </c>
      <c r="G5306" s="237"/>
    </row>
    <row r="5307" spans="1:7" x14ac:dyDescent="0.25">
      <c r="A5307" s="284"/>
      <c r="B5307" s="287"/>
      <c r="C5307" s="287"/>
      <c r="D5307" s="287"/>
      <c r="E5307" s="237"/>
      <c r="F5307" s="32" t="s">
        <v>7764</v>
      </c>
      <c r="G5307" s="237"/>
    </row>
    <row r="5308" spans="1:7" x14ac:dyDescent="0.25">
      <c r="A5308" s="284"/>
      <c r="B5308" s="287"/>
      <c r="C5308" s="287"/>
      <c r="D5308" s="287"/>
      <c r="E5308" s="237"/>
      <c r="F5308" s="32" t="s">
        <v>7763</v>
      </c>
      <c r="G5308" s="237"/>
    </row>
    <row r="5309" spans="1:7" x14ac:dyDescent="0.25">
      <c r="A5309" s="284"/>
      <c r="B5309" s="287"/>
      <c r="C5309" s="287"/>
      <c r="D5309" s="287"/>
      <c r="E5309" s="237"/>
      <c r="F5309" s="32" t="s">
        <v>7762</v>
      </c>
      <c r="G5309" s="237"/>
    </row>
    <row r="5310" spans="1:7" x14ac:dyDescent="0.25">
      <c r="A5310" s="284"/>
      <c r="B5310" s="287"/>
      <c r="C5310" s="287"/>
      <c r="D5310" s="287"/>
      <c r="E5310" s="237"/>
      <c r="F5310" s="32" t="s">
        <v>7761</v>
      </c>
      <c r="G5310" s="237"/>
    </row>
    <row r="5311" spans="1:7" x14ac:dyDescent="0.25">
      <c r="A5311" s="284"/>
      <c r="B5311" s="287"/>
      <c r="C5311" s="287"/>
      <c r="D5311" s="287"/>
      <c r="E5311" s="237"/>
      <c r="F5311" s="32" t="s">
        <v>7760</v>
      </c>
      <c r="G5311" s="237"/>
    </row>
    <row r="5312" spans="1:7" x14ac:dyDescent="0.25">
      <c r="A5312" s="284"/>
      <c r="B5312" s="287"/>
      <c r="C5312" s="287"/>
      <c r="D5312" s="287"/>
      <c r="E5312" s="237"/>
      <c r="F5312" s="32" t="s">
        <v>7759</v>
      </c>
      <c r="G5312" s="237"/>
    </row>
    <row r="5313" spans="1:7" x14ac:dyDescent="0.25">
      <c r="A5313" s="284"/>
      <c r="B5313" s="287"/>
      <c r="C5313" s="287"/>
      <c r="D5313" s="287"/>
      <c r="E5313" s="237"/>
      <c r="F5313" s="32" t="s">
        <v>7758</v>
      </c>
      <c r="G5313" s="237"/>
    </row>
    <row r="5314" spans="1:7" x14ac:dyDescent="0.25">
      <c r="A5314" s="284"/>
      <c r="B5314" s="287"/>
      <c r="C5314" s="287"/>
      <c r="D5314" s="287"/>
      <c r="E5314" s="237"/>
      <c r="F5314" s="32" t="s">
        <v>7757</v>
      </c>
      <c r="G5314" s="237"/>
    </row>
    <row r="5315" spans="1:7" x14ac:dyDescent="0.25">
      <c r="A5315" s="284"/>
      <c r="B5315" s="287"/>
      <c r="C5315" s="287"/>
      <c r="D5315" s="287"/>
      <c r="E5315" s="237"/>
      <c r="F5315" s="32" t="s">
        <v>7756</v>
      </c>
      <c r="G5315" s="237"/>
    </row>
    <row r="5316" spans="1:7" x14ac:dyDescent="0.25">
      <c r="A5316" s="284"/>
      <c r="B5316" s="287"/>
      <c r="C5316" s="287"/>
      <c r="D5316" s="287"/>
      <c r="E5316" s="237"/>
      <c r="F5316" s="32" t="s">
        <v>7755</v>
      </c>
      <c r="G5316" s="237"/>
    </row>
    <row r="5317" spans="1:7" x14ac:dyDescent="0.25">
      <c r="A5317" s="284"/>
      <c r="B5317" s="287"/>
      <c r="C5317" s="287"/>
      <c r="D5317" s="287"/>
      <c r="E5317" s="237"/>
      <c r="F5317" s="32" t="s">
        <v>7754</v>
      </c>
      <c r="G5317" s="237"/>
    </row>
    <row r="5318" spans="1:7" x14ac:dyDescent="0.25">
      <c r="A5318" s="284"/>
      <c r="B5318" s="287"/>
      <c r="C5318" s="287"/>
      <c r="D5318" s="287"/>
      <c r="E5318" s="237"/>
      <c r="F5318" s="32" t="s">
        <v>7753</v>
      </c>
      <c r="G5318" s="237"/>
    </row>
    <row r="5319" spans="1:7" x14ac:dyDescent="0.25">
      <c r="A5319" s="284"/>
      <c r="B5319" s="287"/>
      <c r="C5319" s="287"/>
      <c r="D5319" s="287"/>
      <c r="E5319" s="237"/>
      <c r="F5319" s="32" t="s">
        <v>7752</v>
      </c>
      <c r="G5319" s="237"/>
    </row>
    <row r="5320" spans="1:7" ht="14.25" thickBot="1" x14ac:dyDescent="0.3">
      <c r="A5320" s="285"/>
      <c r="B5320" s="288"/>
      <c r="C5320" s="288"/>
      <c r="D5320" s="288"/>
      <c r="E5320" s="298"/>
      <c r="F5320" s="44" t="s">
        <v>7751</v>
      </c>
      <c r="G5320" s="298"/>
    </row>
    <row r="5321" spans="1:7" x14ac:dyDescent="0.25">
      <c r="A5321" s="293">
        <v>43635</v>
      </c>
      <c r="B5321" s="157" t="s">
        <v>6</v>
      </c>
      <c r="C5321" s="157" t="s">
        <v>1900</v>
      </c>
      <c r="D5321" s="157" t="s">
        <v>59</v>
      </c>
      <c r="E5321" s="157" t="s">
        <v>7544</v>
      </c>
      <c r="F5321" s="157" t="s">
        <v>7861</v>
      </c>
      <c r="G5321" s="15" t="s">
        <v>7862</v>
      </c>
    </row>
    <row r="5322" spans="1:7" x14ac:dyDescent="0.25">
      <c r="A5322" s="294"/>
      <c r="B5322" s="158"/>
      <c r="C5322" s="158"/>
      <c r="D5322" s="158"/>
      <c r="E5322" s="158"/>
      <c r="F5322" s="158"/>
      <c r="G5322" s="16" t="s">
        <v>7863</v>
      </c>
    </row>
    <row r="5323" spans="1:7" ht="14.25" thickBot="1" x14ac:dyDescent="0.3">
      <c r="A5323" s="295"/>
      <c r="B5323" s="159"/>
      <c r="C5323" s="159"/>
      <c r="D5323" s="159"/>
      <c r="E5323" s="159"/>
      <c r="F5323" s="159"/>
      <c r="G5323" s="114" t="s">
        <v>7864</v>
      </c>
    </row>
    <row r="5324" spans="1:7" x14ac:dyDescent="0.25">
      <c r="A5324" s="290" t="s">
        <v>7910</v>
      </c>
      <c r="B5324" s="240" t="s">
        <v>7911</v>
      </c>
      <c r="C5324" s="240" t="s">
        <v>6401</v>
      </c>
      <c r="D5324" s="240" t="s">
        <v>6402</v>
      </c>
      <c r="E5324" s="236" t="s">
        <v>7912</v>
      </c>
      <c r="F5324" s="246" t="s">
        <v>7913</v>
      </c>
      <c r="G5324" s="34" t="s">
        <v>7914</v>
      </c>
    </row>
    <row r="5325" spans="1:7" x14ac:dyDescent="0.25">
      <c r="A5325" s="291"/>
      <c r="B5325" s="241"/>
      <c r="C5325" s="241"/>
      <c r="D5325" s="241"/>
      <c r="E5325" s="237"/>
      <c r="F5325" s="247"/>
      <c r="G5325" s="35" t="s">
        <v>7915</v>
      </c>
    </row>
    <row r="5326" spans="1:7" ht="28.5" customHeight="1" thickBot="1" x14ac:dyDescent="0.3">
      <c r="A5326" s="292"/>
      <c r="B5326" s="242"/>
      <c r="C5326" s="242"/>
      <c r="D5326" s="242"/>
      <c r="E5326" s="238"/>
      <c r="F5326" s="248"/>
      <c r="G5326" s="48" t="s">
        <v>7916</v>
      </c>
    </row>
    <row r="5327" spans="1:7" ht="15.75" customHeight="1" x14ac:dyDescent="0.25">
      <c r="A5327" s="264">
        <v>43642</v>
      </c>
      <c r="B5327" s="302" t="s">
        <v>7545</v>
      </c>
      <c r="C5327" s="302" t="s">
        <v>6401</v>
      </c>
      <c r="D5327" s="302" t="s">
        <v>6402</v>
      </c>
      <c r="E5327" s="302" t="s">
        <v>7893</v>
      </c>
      <c r="F5327" s="9" t="s">
        <v>7894</v>
      </c>
      <c r="G5327" s="39" t="s">
        <v>7895</v>
      </c>
    </row>
    <row r="5328" spans="1:7" x14ac:dyDescent="0.25">
      <c r="A5328" s="262"/>
      <c r="B5328" s="299"/>
      <c r="C5328" s="299"/>
      <c r="D5328" s="299"/>
      <c r="E5328" s="299"/>
      <c r="F5328" s="53" t="s">
        <v>7896</v>
      </c>
      <c r="G5328" s="40" t="s">
        <v>7897</v>
      </c>
    </row>
    <row r="5329" spans="1:7" ht="28.5" customHeight="1" x14ac:dyDescent="0.25">
      <c r="A5329" s="262"/>
      <c r="B5329" s="299"/>
      <c r="C5329" s="299"/>
      <c r="D5329" s="299"/>
      <c r="E5329" s="299"/>
      <c r="F5329" s="10" t="s">
        <v>7898</v>
      </c>
      <c r="G5329" s="40" t="s">
        <v>7899</v>
      </c>
    </row>
    <row r="5330" spans="1:7" ht="20.25" customHeight="1" x14ac:dyDescent="0.25">
      <c r="A5330" s="262"/>
      <c r="B5330" s="299"/>
      <c r="C5330" s="299"/>
      <c r="D5330" s="299"/>
      <c r="E5330" s="299"/>
      <c r="F5330" s="32" t="s">
        <v>7900</v>
      </c>
      <c r="G5330" s="40"/>
    </row>
    <row r="5331" spans="1:7" ht="20.25" customHeight="1" x14ac:dyDescent="0.25">
      <c r="A5331" s="262"/>
      <c r="B5331" s="299"/>
      <c r="C5331" s="299"/>
      <c r="D5331" s="299"/>
      <c r="E5331" s="299"/>
      <c r="F5331" s="32" t="s">
        <v>7901</v>
      </c>
      <c r="G5331" s="40"/>
    </row>
    <row r="5332" spans="1:7" ht="20.25" customHeight="1" x14ac:dyDescent="0.25">
      <c r="A5332" s="262"/>
      <c r="B5332" s="299"/>
      <c r="C5332" s="299"/>
      <c r="D5332" s="299"/>
      <c r="E5332" s="299"/>
      <c r="F5332" s="32" t="s">
        <v>7902</v>
      </c>
      <c r="G5332" s="40"/>
    </row>
    <row r="5333" spans="1:7" ht="20.25" customHeight="1" x14ac:dyDescent="0.25">
      <c r="A5333" s="262"/>
      <c r="B5333" s="299"/>
      <c r="C5333" s="299"/>
      <c r="D5333" s="299"/>
      <c r="E5333" s="299"/>
      <c r="F5333" s="32" t="s">
        <v>7903</v>
      </c>
      <c r="G5333" s="40"/>
    </row>
    <row r="5334" spans="1:7" ht="20.25" customHeight="1" x14ac:dyDescent="0.25">
      <c r="A5334" s="262"/>
      <c r="B5334" s="299"/>
      <c r="C5334" s="299"/>
      <c r="D5334" s="299"/>
      <c r="E5334" s="299"/>
      <c r="F5334" s="32" t="s">
        <v>7904</v>
      </c>
      <c r="G5334" s="40"/>
    </row>
    <row r="5335" spans="1:7" ht="20.25" customHeight="1" x14ac:dyDescent="0.25">
      <c r="A5335" s="262"/>
      <c r="B5335" s="299"/>
      <c r="C5335" s="299"/>
      <c r="D5335" s="299"/>
      <c r="E5335" s="299"/>
      <c r="F5335" s="32" t="s">
        <v>7905</v>
      </c>
      <c r="G5335" s="40"/>
    </row>
    <row r="5336" spans="1:7" ht="20.25" customHeight="1" x14ac:dyDescent="0.25">
      <c r="A5336" s="262"/>
      <c r="B5336" s="299"/>
      <c r="C5336" s="299"/>
      <c r="D5336" s="299"/>
      <c r="E5336" s="299"/>
      <c r="F5336" s="32" t="s">
        <v>7906</v>
      </c>
      <c r="G5336" s="40"/>
    </row>
    <row r="5337" spans="1:7" ht="20.25" customHeight="1" x14ac:dyDescent="0.25">
      <c r="A5337" s="262"/>
      <c r="B5337" s="299"/>
      <c r="C5337" s="299"/>
      <c r="D5337" s="299"/>
      <c r="E5337" s="299"/>
      <c r="F5337" s="32" t="s">
        <v>7907</v>
      </c>
      <c r="G5337" s="40"/>
    </row>
    <row r="5338" spans="1:7" ht="20.25" customHeight="1" x14ac:dyDescent="0.25">
      <c r="A5338" s="262"/>
      <c r="B5338" s="299"/>
      <c r="C5338" s="299"/>
      <c r="D5338" s="299"/>
      <c r="E5338" s="299"/>
      <c r="F5338" s="32" t="s">
        <v>7908</v>
      </c>
      <c r="G5338" s="40"/>
    </row>
    <row r="5339" spans="1:7" ht="20.25" customHeight="1" thickBot="1" x14ac:dyDescent="0.3">
      <c r="A5339" s="262"/>
      <c r="B5339" s="299"/>
      <c r="C5339" s="299"/>
      <c r="D5339" s="299"/>
      <c r="E5339" s="299"/>
      <c r="F5339" s="44" t="s">
        <v>7909</v>
      </c>
      <c r="G5339" s="40"/>
    </row>
    <row r="5340" spans="1:7" x14ac:dyDescent="0.25">
      <c r="A5340" s="290" t="s">
        <v>8197</v>
      </c>
      <c r="B5340" s="240" t="s">
        <v>8198</v>
      </c>
      <c r="C5340" s="240" t="s">
        <v>6401</v>
      </c>
      <c r="D5340" s="240" t="s">
        <v>6402</v>
      </c>
      <c r="E5340" s="236" t="s">
        <v>8199</v>
      </c>
      <c r="F5340" s="31" t="s">
        <v>8200</v>
      </c>
      <c r="G5340" s="34" t="s">
        <v>8201</v>
      </c>
    </row>
    <row r="5341" spans="1:7" x14ac:dyDescent="0.25">
      <c r="A5341" s="291"/>
      <c r="B5341" s="241"/>
      <c r="C5341" s="241"/>
      <c r="D5341" s="241"/>
      <c r="E5341" s="237"/>
      <c r="F5341" s="32" t="s">
        <v>8202</v>
      </c>
      <c r="G5341" s="35" t="s">
        <v>8203</v>
      </c>
    </row>
    <row r="5342" spans="1:7" ht="18" customHeight="1" thickBot="1" x14ac:dyDescent="0.3">
      <c r="A5342" s="292"/>
      <c r="B5342" s="242"/>
      <c r="C5342" s="242"/>
      <c r="D5342" s="242"/>
      <c r="E5342" s="238"/>
      <c r="F5342" s="134"/>
      <c r="G5342" s="48" t="s">
        <v>8204</v>
      </c>
    </row>
    <row r="5343" spans="1:7" ht="15.75" customHeight="1" x14ac:dyDescent="0.25">
      <c r="A5343" s="262">
        <v>43642</v>
      </c>
      <c r="B5343" s="299" t="s">
        <v>7932</v>
      </c>
      <c r="C5343" s="299" t="s">
        <v>6401</v>
      </c>
      <c r="D5343" s="299" t="s">
        <v>6402</v>
      </c>
      <c r="E5343" s="299" t="s">
        <v>7893</v>
      </c>
      <c r="F5343" s="115" t="s">
        <v>7917</v>
      </c>
      <c r="G5343" s="37" t="s">
        <v>7895</v>
      </c>
    </row>
    <row r="5344" spans="1:7" x14ac:dyDescent="0.25">
      <c r="A5344" s="262"/>
      <c r="B5344" s="299"/>
      <c r="C5344" s="299"/>
      <c r="D5344" s="299"/>
      <c r="E5344" s="299"/>
      <c r="F5344" s="53" t="s">
        <v>7918</v>
      </c>
      <c r="G5344" s="37" t="s">
        <v>7897</v>
      </c>
    </row>
    <row r="5345" spans="1:7" ht="28.5" customHeight="1" x14ac:dyDescent="0.25">
      <c r="A5345" s="262"/>
      <c r="B5345" s="299"/>
      <c r="C5345" s="299"/>
      <c r="D5345" s="299"/>
      <c r="E5345" s="299"/>
      <c r="F5345" s="10" t="s">
        <v>7919</v>
      </c>
      <c r="G5345" s="37" t="s">
        <v>7899</v>
      </c>
    </row>
    <row r="5346" spans="1:7" x14ac:dyDescent="0.25">
      <c r="A5346" s="262"/>
      <c r="B5346" s="299"/>
      <c r="C5346" s="299"/>
      <c r="D5346" s="299"/>
      <c r="E5346" s="299"/>
      <c r="F5346" s="32" t="s">
        <v>7920</v>
      </c>
      <c r="G5346" s="37"/>
    </row>
    <row r="5347" spans="1:7" x14ac:dyDescent="0.25">
      <c r="A5347" s="262"/>
      <c r="B5347" s="299"/>
      <c r="C5347" s="299"/>
      <c r="D5347" s="299"/>
      <c r="E5347" s="299"/>
      <c r="F5347" s="32" t="s">
        <v>7921</v>
      </c>
      <c r="G5347" s="37"/>
    </row>
    <row r="5348" spans="1:7" x14ac:dyDescent="0.25">
      <c r="A5348" s="262"/>
      <c r="B5348" s="299"/>
      <c r="C5348" s="299"/>
      <c r="D5348" s="299"/>
      <c r="E5348" s="299"/>
      <c r="F5348" s="32" t="s">
        <v>7922</v>
      </c>
      <c r="G5348" s="37"/>
    </row>
    <row r="5349" spans="1:7" x14ac:dyDescent="0.25">
      <c r="A5349" s="262"/>
      <c r="B5349" s="299"/>
      <c r="C5349" s="299"/>
      <c r="D5349" s="299"/>
      <c r="E5349" s="299"/>
      <c r="F5349" s="32" t="s">
        <v>7923</v>
      </c>
      <c r="G5349" s="37"/>
    </row>
    <row r="5350" spans="1:7" x14ac:dyDescent="0.25">
      <c r="A5350" s="262"/>
      <c r="B5350" s="299"/>
      <c r="C5350" s="299"/>
      <c r="D5350" s="299"/>
      <c r="E5350" s="299"/>
      <c r="F5350" s="32" t="s">
        <v>7924</v>
      </c>
      <c r="G5350" s="37"/>
    </row>
    <row r="5351" spans="1:7" x14ac:dyDescent="0.25">
      <c r="A5351" s="262"/>
      <c r="B5351" s="299"/>
      <c r="C5351" s="299"/>
      <c r="D5351" s="299"/>
      <c r="E5351" s="299"/>
      <c r="F5351" s="32" t="s">
        <v>7925</v>
      </c>
      <c r="G5351" s="37"/>
    </row>
    <row r="5352" spans="1:7" x14ac:dyDescent="0.25">
      <c r="A5352" s="262"/>
      <c r="B5352" s="299"/>
      <c r="C5352" s="299"/>
      <c r="D5352" s="299"/>
      <c r="E5352" s="299"/>
      <c r="F5352" s="32" t="s">
        <v>7926</v>
      </c>
      <c r="G5352" s="37"/>
    </row>
    <row r="5353" spans="1:7" x14ac:dyDescent="0.25">
      <c r="A5353" s="262"/>
      <c r="B5353" s="299"/>
      <c r="C5353" s="299"/>
      <c r="D5353" s="299"/>
      <c r="E5353" s="299"/>
      <c r="F5353" s="32" t="s">
        <v>7927</v>
      </c>
      <c r="G5353" s="37"/>
    </row>
    <row r="5354" spans="1:7" x14ac:dyDescent="0.25">
      <c r="A5354" s="262"/>
      <c r="B5354" s="299"/>
      <c r="C5354" s="299"/>
      <c r="D5354" s="299"/>
      <c r="E5354" s="299"/>
      <c r="F5354" s="32" t="s">
        <v>7928</v>
      </c>
      <c r="G5354" s="37"/>
    </row>
    <row r="5355" spans="1:7" x14ac:dyDescent="0.25">
      <c r="A5355" s="262"/>
      <c r="B5355" s="299"/>
      <c r="C5355" s="299"/>
      <c r="D5355" s="299"/>
      <c r="E5355" s="299"/>
      <c r="F5355" s="32" t="s">
        <v>7929</v>
      </c>
      <c r="G5355" s="37"/>
    </row>
    <row r="5356" spans="1:7" x14ac:dyDescent="0.25">
      <c r="A5356" s="262"/>
      <c r="B5356" s="299"/>
      <c r="C5356" s="299"/>
      <c r="D5356" s="299"/>
      <c r="E5356" s="299"/>
      <c r="F5356" s="32" t="s">
        <v>7930</v>
      </c>
      <c r="G5356" s="37"/>
    </row>
    <row r="5357" spans="1:7" ht="14.25" thickBot="1" x14ac:dyDescent="0.3">
      <c r="A5357" s="263"/>
      <c r="B5357" s="300"/>
      <c r="C5357" s="300"/>
      <c r="D5357" s="300"/>
      <c r="E5357" s="300"/>
      <c r="F5357" s="33" t="s">
        <v>7931</v>
      </c>
      <c r="G5357" s="38"/>
    </row>
    <row r="5358" spans="1:7" x14ac:dyDescent="0.25">
      <c r="A5358" s="290" t="s">
        <v>7963</v>
      </c>
      <c r="B5358" s="240" t="s">
        <v>7967</v>
      </c>
      <c r="C5358" s="240" t="s">
        <v>6401</v>
      </c>
      <c r="D5358" s="240" t="s">
        <v>6402</v>
      </c>
      <c r="E5358" s="236" t="s">
        <v>7893</v>
      </c>
      <c r="F5358" s="31" t="s">
        <v>7964</v>
      </c>
      <c r="G5358" s="34" t="s">
        <v>7895</v>
      </c>
    </row>
    <row r="5359" spans="1:7" x14ac:dyDescent="0.25">
      <c r="A5359" s="291"/>
      <c r="B5359" s="241"/>
      <c r="C5359" s="241"/>
      <c r="D5359" s="241"/>
      <c r="E5359" s="237"/>
      <c r="F5359" s="32" t="s">
        <v>7965</v>
      </c>
      <c r="G5359" s="35" t="s">
        <v>7897</v>
      </c>
    </row>
    <row r="5360" spans="1:7" ht="27.75" thickBot="1" x14ac:dyDescent="0.3">
      <c r="A5360" s="292"/>
      <c r="B5360" s="242"/>
      <c r="C5360" s="242"/>
      <c r="D5360" s="242"/>
      <c r="E5360" s="238"/>
      <c r="F5360" s="33" t="s">
        <v>7966</v>
      </c>
      <c r="G5360" s="48" t="s">
        <v>7899</v>
      </c>
    </row>
    <row r="5361" spans="1:7" x14ac:dyDescent="0.25">
      <c r="A5361" s="306" t="s">
        <v>7885</v>
      </c>
      <c r="B5361" s="239" t="s">
        <v>7886</v>
      </c>
      <c r="C5361" s="239" t="s">
        <v>6401</v>
      </c>
      <c r="D5361" s="239" t="s">
        <v>6402</v>
      </c>
      <c r="E5361" s="239" t="s">
        <v>7547</v>
      </c>
      <c r="F5361" s="43" t="s">
        <v>7887</v>
      </c>
      <c r="G5361" s="49" t="s">
        <v>7888</v>
      </c>
    </row>
    <row r="5362" spans="1:7" x14ac:dyDescent="0.25">
      <c r="A5362" s="307"/>
      <c r="B5362" s="237"/>
      <c r="C5362" s="237"/>
      <c r="D5362" s="237"/>
      <c r="E5362" s="237"/>
      <c r="F5362" s="32" t="s">
        <v>7889</v>
      </c>
      <c r="G5362" s="35" t="s">
        <v>7890</v>
      </c>
    </row>
    <row r="5363" spans="1:7" ht="28.5" customHeight="1" thickBot="1" x14ac:dyDescent="0.3">
      <c r="A5363" s="308"/>
      <c r="B5363" s="298"/>
      <c r="C5363" s="298"/>
      <c r="D5363" s="298"/>
      <c r="E5363" s="298"/>
      <c r="F5363" s="44" t="s">
        <v>7891</v>
      </c>
      <c r="G5363" s="36" t="s">
        <v>7892</v>
      </c>
    </row>
    <row r="5364" spans="1:7" x14ac:dyDescent="0.25">
      <c r="A5364" s="311" t="s">
        <v>7583</v>
      </c>
      <c r="B5364" s="243" t="s">
        <v>7546</v>
      </c>
      <c r="C5364" s="243" t="s">
        <v>6401</v>
      </c>
      <c r="D5364" s="243" t="s">
        <v>6402</v>
      </c>
      <c r="E5364" s="243" t="s">
        <v>7893</v>
      </c>
      <c r="F5364" s="9" t="s">
        <v>7894</v>
      </c>
      <c r="G5364" s="58" t="s">
        <v>7895</v>
      </c>
    </row>
    <row r="5365" spans="1:7" x14ac:dyDescent="0.25">
      <c r="A5365" s="312"/>
      <c r="B5365" s="244"/>
      <c r="C5365" s="244"/>
      <c r="D5365" s="244"/>
      <c r="E5365" s="244"/>
      <c r="F5365" s="53" t="s">
        <v>7896</v>
      </c>
      <c r="G5365" s="37" t="s">
        <v>7897</v>
      </c>
    </row>
    <row r="5366" spans="1:7" ht="28.5" customHeight="1" x14ac:dyDescent="0.25">
      <c r="A5366" s="312"/>
      <c r="B5366" s="244"/>
      <c r="C5366" s="244"/>
      <c r="D5366" s="244"/>
      <c r="E5366" s="244"/>
      <c r="F5366" s="10" t="s">
        <v>7898</v>
      </c>
      <c r="G5366" s="37" t="s">
        <v>7899</v>
      </c>
    </row>
    <row r="5367" spans="1:7" ht="20.25" customHeight="1" x14ac:dyDescent="0.25">
      <c r="A5367" s="312"/>
      <c r="B5367" s="244"/>
      <c r="C5367" s="244"/>
      <c r="D5367" s="244"/>
      <c r="E5367" s="244"/>
      <c r="F5367" s="32" t="s">
        <v>7900</v>
      </c>
      <c r="G5367" s="37"/>
    </row>
    <row r="5368" spans="1:7" ht="20.25" customHeight="1" x14ac:dyDescent="0.25">
      <c r="A5368" s="312"/>
      <c r="B5368" s="244"/>
      <c r="C5368" s="244"/>
      <c r="D5368" s="244"/>
      <c r="E5368" s="244"/>
      <c r="F5368" s="32" t="s">
        <v>7901</v>
      </c>
      <c r="G5368" s="37"/>
    </row>
    <row r="5369" spans="1:7" ht="20.25" customHeight="1" x14ac:dyDescent="0.25">
      <c r="A5369" s="312"/>
      <c r="B5369" s="244"/>
      <c r="C5369" s="244"/>
      <c r="D5369" s="244"/>
      <c r="E5369" s="244"/>
      <c r="F5369" s="32" t="s">
        <v>7902</v>
      </c>
      <c r="G5369" s="37"/>
    </row>
    <row r="5370" spans="1:7" ht="20.25" customHeight="1" x14ac:dyDescent="0.25">
      <c r="A5370" s="312"/>
      <c r="B5370" s="244"/>
      <c r="C5370" s="244"/>
      <c r="D5370" s="244"/>
      <c r="E5370" s="244"/>
      <c r="F5370" s="32" t="s">
        <v>7903</v>
      </c>
      <c r="G5370" s="37"/>
    </row>
    <row r="5371" spans="1:7" ht="20.25" customHeight="1" x14ac:dyDescent="0.25">
      <c r="A5371" s="312"/>
      <c r="B5371" s="244"/>
      <c r="C5371" s="244"/>
      <c r="D5371" s="244"/>
      <c r="E5371" s="244"/>
      <c r="F5371" s="32" t="s">
        <v>7904</v>
      </c>
      <c r="G5371" s="37"/>
    </row>
    <row r="5372" spans="1:7" ht="20.25" customHeight="1" x14ac:dyDescent="0.25">
      <c r="A5372" s="312"/>
      <c r="B5372" s="244"/>
      <c r="C5372" s="244"/>
      <c r="D5372" s="244"/>
      <c r="E5372" s="244"/>
      <c r="F5372" s="32" t="s">
        <v>7905</v>
      </c>
      <c r="G5372" s="37"/>
    </row>
    <row r="5373" spans="1:7" ht="20.25" customHeight="1" x14ac:dyDescent="0.25">
      <c r="A5373" s="312"/>
      <c r="B5373" s="244"/>
      <c r="C5373" s="244"/>
      <c r="D5373" s="244"/>
      <c r="E5373" s="244"/>
      <c r="F5373" s="32" t="s">
        <v>7906</v>
      </c>
      <c r="G5373" s="37"/>
    </row>
    <row r="5374" spans="1:7" ht="20.25" customHeight="1" x14ac:dyDescent="0.25">
      <c r="A5374" s="312"/>
      <c r="B5374" s="244"/>
      <c r="C5374" s="244"/>
      <c r="D5374" s="244"/>
      <c r="E5374" s="244"/>
      <c r="F5374" s="32" t="s">
        <v>7907</v>
      </c>
      <c r="G5374" s="37"/>
    </row>
    <row r="5375" spans="1:7" ht="20.25" customHeight="1" x14ac:dyDescent="0.25">
      <c r="A5375" s="312"/>
      <c r="B5375" s="244"/>
      <c r="C5375" s="244"/>
      <c r="D5375" s="244"/>
      <c r="E5375" s="244"/>
      <c r="F5375" s="32" t="s">
        <v>7908</v>
      </c>
      <c r="G5375" s="37"/>
    </row>
    <row r="5376" spans="1:7" ht="20.25" customHeight="1" thickBot="1" x14ac:dyDescent="0.3">
      <c r="A5376" s="312"/>
      <c r="B5376" s="244"/>
      <c r="C5376" s="244"/>
      <c r="D5376" s="244"/>
      <c r="E5376" s="244"/>
      <c r="F5376" s="44" t="s">
        <v>7909</v>
      </c>
      <c r="G5376" s="37"/>
    </row>
    <row r="5377" spans="1:7" x14ac:dyDescent="0.25">
      <c r="A5377" s="290" t="s">
        <v>9014</v>
      </c>
      <c r="B5377" s="240" t="s">
        <v>6</v>
      </c>
      <c r="C5377" s="240" t="s">
        <v>1206</v>
      </c>
      <c r="D5377" s="240" t="s">
        <v>501</v>
      </c>
      <c r="E5377" s="236" t="s">
        <v>7548</v>
      </c>
      <c r="F5377" s="236" t="s">
        <v>9015</v>
      </c>
      <c r="G5377" s="34" t="s">
        <v>9016</v>
      </c>
    </row>
    <row r="5378" spans="1:7" x14ac:dyDescent="0.25">
      <c r="A5378" s="291"/>
      <c r="B5378" s="241"/>
      <c r="C5378" s="241"/>
      <c r="D5378" s="241"/>
      <c r="E5378" s="237"/>
      <c r="F5378" s="237"/>
      <c r="G5378" s="35" t="s">
        <v>9017</v>
      </c>
    </row>
    <row r="5379" spans="1:7" ht="14.25" thickBot="1" x14ac:dyDescent="0.3">
      <c r="A5379" s="310"/>
      <c r="B5379" s="309"/>
      <c r="C5379" s="309"/>
      <c r="D5379" s="309"/>
      <c r="E5379" s="298"/>
      <c r="F5379" s="298"/>
      <c r="G5379" s="36" t="s">
        <v>9018</v>
      </c>
    </row>
    <row r="5380" spans="1:7" x14ac:dyDescent="0.25">
      <c r="A5380" s="290" t="s">
        <v>7933</v>
      </c>
      <c r="B5380" s="240" t="s">
        <v>162</v>
      </c>
      <c r="C5380" s="240" t="s">
        <v>7934</v>
      </c>
      <c r="D5380" s="240" t="s">
        <v>7935</v>
      </c>
      <c r="E5380" s="236" t="s">
        <v>7936</v>
      </c>
      <c r="F5380" s="31" t="s">
        <v>7937</v>
      </c>
      <c r="G5380" s="34" t="s">
        <v>7938</v>
      </c>
    </row>
    <row r="5381" spans="1:7" x14ac:dyDescent="0.25">
      <c r="A5381" s="291"/>
      <c r="B5381" s="241"/>
      <c r="C5381" s="241"/>
      <c r="D5381" s="241"/>
      <c r="E5381" s="237"/>
      <c r="F5381" s="32" t="s">
        <v>7939</v>
      </c>
      <c r="G5381" s="35" t="s">
        <v>7940</v>
      </c>
    </row>
    <row r="5382" spans="1:7" x14ac:dyDescent="0.25">
      <c r="A5382" s="291"/>
      <c r="B5382" s="241"/>
      <c r="C5382" s="241"/>
      <c r="D5382" s="241"/>
      <c r="E5382" s="237"/>
      <c r="F5382" s="32" t="s">
        <v>7941</v>
      </c>
      <c r="G5382" s="35" t="s">
        <v>7942</v>
      </c>
    </row>
    <row r="5383" spans="1:7" x14ac:dyDescent="0.25">
      <c r="A5383" s="291"/>
      <c r="B5383" s="241"/>
      <c r="C5383" s="241"/>
      <c r="D5383" s="241"/>
      <c r="E5383" s="237"/>
      <c r="F5383" s="32" t="s">
        <v>7943</v>
      </c>
      <c r="G5383" s="35"/>
    </row>
    <row r="5384" spans="1:7" x14ac:dyDescent="0.25">
      <c r="A5384" s="291"/>
      <c r="B5384" s="241"/>
      <c r="C5384" s="241"/>
      <c r="D5384" s="241"/>
      <c r="E5384" s="237"/>
      <c r="F5384" s="32" t="s">
        <v>7944</v>
      </c>
      <c r="G5384" s="35"/>
    </row>
    <row r="5385" spans="1:7" x14ac:dyDescent="0.25">
      <c r="A5385" s="291"/>
      <c r="B5385" s="241"/>
      <c r="C5385" s="241"/>
      <c r="D5385" s="241"/>
      <c r="E5385" s="237"/>
      <c r="F5385" s="32" t="s">
        <v>7945</v>
      </c>
      <c r="G5385" s="35"/>
    </row>
    <row r="5386" spans="1:7" x14ac:dyDescent="0.25">
      <c r="A5386" s="291"/>
      <c r="B5386" s="241"/>
      <c r="C5386" s="241"/>
      <c r="D5386" s="241"/>
      <c r="E5386" s="237"/>
      <c r="F5386" s="32" t="s">
        <v>7946</v>
      </c>
      <c r="G5386" s="35"/>
    </row>
    <row r="5387" spans="1:7" x14ac:dyDescent="0.25">
      <c r="A5387" s="291"/>
      <c r="B5387" s="241"/>
      <c r="C5387" s="241"/>
      <c r="D5387" s="241"/>
      <c r="E5387" s="237"/>
      <c r="F5387" s="32" t="s">
        <v>7947</v>
      </c>
      <c r="G5387" s="35"/>
    </row>
    <row r="5388" spans="1:7" x14ac:dyDescent="0.25">
      <c r="A5388" s="291"/>
      <c r="B5388" s="241"/>
      <c r="C5388" s="241"/>
      <c r="D5388" s="241"/>
      <c r="E5388" s="237"/>
      <c r="F5388" s="32" t="s">
        <v>7948</v>
      </c>
      <c r="G5388" s="35"/>
    </row>
    <row r="5389" spans="1:7" x14ac:dyDescent="0.25">
      <c r="A5389" s="291"/>
      <c r="B5389" s="241"/>
      <c r="C5389" s="241"/>
      <c r="D5389" s="241"/>
      <c r="E5389" s="237"/>
      <c r="F5389" s="32" t="s">
        <v>7949</v>
      </c>
      <c r="G5389" s="35"/>
    </row>
    <row r="5390" spans="1:7" x14ac:dyDescent="0.25">
      <c r="A5390" s="291"/>
      <c r="B5390" s="241"/>
      <c r="C5390" s="241"/>
      <c r="D5390" s="241"/>
      <c r="E5390" s="237"/>
      <c r="F5390" s="32" t="s">
        <v>7950</v>
      </c>
      <c r="G5390" s="35"/>
    </row>
    <row r="5391" spans="1:7" x14ac:dyDescent="0.25">
      <c r="A5391" s="291"/>
      <c r="B5391" s="241"/>
      <c r="C5391" s="241"/>
      <c r="D5391" s="241"/>
      <c r="E5391" s="237"/>
      <c r="F5391" s="32" t="s">
        <v>7951</v>
      </c>
      <c r="G5391" s="35"/>
    </row>
    <row r="5392" spans="1:7" ht="14.25" thickBot="1" x14ac:dyDescent="0.3">
      <c r="A5392" s="292"/>
      <c r="B5392" s="242"/>
      <c r="C5392" s="242"/>
      <c r="D5392" s="242"/>
      <c r="E5392" s="238"/>
      <c r="F5392" s="33" t="s">
        <v>7952</v>
      </c>
      <c r="G5392" s="48"/>
    </row>
    <row r="5393" spans="1:7" x14ac:dyDescent="0.25">
      <c r="A5393" s="316" t="s">
        <v>7933</v>
      </c>
      <c r="B5393" s="317" t="s">
        <v>162</v>
      </c>
      <c r="C5393" s="317" t="s">
        <v>7934</v>
      </c>
      <c r="D5393" s="317" t="s">
        <v>7935</v>
      </c>
      <c r="E5393" s="239" t="s">
        <v>7936</v>
      </c>
      <c r="F5393" s="43" t="s">
        <v>7937</v>
      </c>
      <c r="G5393" s="49" t="s">
        <v>7938</v>
      </c>
    </row>
    <row r="5394" spans="1:7" x14ac:dyDescent="0.25">
      <c r="A5394" s="291"/>
      <c r="B5394" s="241"/>
      <c r="C5394" s="241"/>
      <c r="D5394" s="241"/>
      <c r="E5394" s="237"/>
      <c r="F5394" s="32" t="s">
        <v>7939</v>
      </c>
      <c r="G5394" s="35" t="s">
        <v>7940</v>
      </c>
    </row>
    <row r="5395" spans="1:7" x14ac:dyDescent="0.25">
      <c r="A5395" s="291"/>
      <c r="B5395" s="241"/>
      <c r="C5395" s="241"/>
      <c r="D5395" s="241"/>
      <c r="E5395" s="237"/>
      <c r="F5395" s="32" t="s">
        <v>7941</v>
      </c>
      <c r="G5395" s="35" t="s">
        <v>7942</v>
      </c>
    </row>
    <row r="5396" spans="1:7" x14ac:dyDescent="0.25">
      <c r="A5396" s="291"/>
      <c r="B5396" s="241"/>
      <c r="C5396" s="241"/>
      <c r="D5396" s="241"/>
      <c r="E5396" s="237"/>
      <c r="F5396" s="32" t="s">
        <v>7943</v>
      </c>
      <c r="G5396" s="35"/>
    </row>
    <row r="5397" spans="1:7" x14ac:dyDescent="0.25">
      <c r="A5397" s="291"/>
      <c r="B5397" s="241"/>
      <c r="C5397" s="241"/>
      <c r="D5397" s="241"/>
      <c r="E5397" s="237"/>
      <c r="F5397" s="32" t="s">
        <v>7944</v>
      </c>
      <c r="G5397" s="35"/>
    </row>
    <row r="5398" spans="1:7" x14ac:dyDescent="0.25">
      <c r="A5398" s="291"/>
      <c r="B5398" s="241"/>
      <c r="C5398" s="241"/>
      <c r="D5398" s="241"/>
      <c r="E5398" s="237"/>
      <c r="F5398" s="32" t="s">
        <v>7945</v>
      </c>
      <c r="G5398" s="35"/>
    </row>
    <row r="5399" spans="1:7" x14ac:dyDescent="0.25">
      <c r="A5399" s="291"/>
      <c r="B5399" s="241"/>
      <c r="C5399" s="241"/>
      <c r="D5399" s="241"/>
      <c r="E5399" s="237"/>
      <c r="F5399" s="32" t="s">
        <v>7946</v>
      </c>
      <c r="G5399" s="35"/>
    </row>
    <row r="5400" spans="1:7" x14ac:dyDescent="0.25">
      <c r="A5400" s="291"/>
      <c r="B5400" s="241"/>
      <c r="C5400" s="241"/>
      <c r="D5400" s="241"/>
      <c r="E5400" s="237"/>
      <c r="F5400" s="32" t="s">
        <v>7947</v>
      </c>
      <c r="G5400" s="35"/>
    </row>
    <row r="5401" spans="1:7" x14ac:dyDescent="0.25">
      <c r="A5401" s="291"/>
      <c r="B5401" s="241"/>
      <c r="C5401" s="241"/>
      <c r="D5401" s="241"/>
      <c r="E5401" s="237"/>
      <c r="F5401" s="32" t="s">
        <v>7948</v>
      </c>
      <c r="G5401" s="35"/>
    </row>
    <row r="5402" spans="1:7" x14ac:dyDescent="0.25">
      <c r="A5402" s="291"/>
      <c r="B5402" s="241"/>
      <c r="C5402" s="241"/>
      <c r="D5402" s="241"/>
      <c r="E5402" s="237"/>
      <c r="F5402" s="32" t="s">
        <v>7949</v>
      </c>
      <c r="G5402" s="35"/>
    </row>
    <row r="5403" spans="1:7" x14ac:dyDescent="0.25">
      <c r="A5403" s="291"/>
      <c r="B5403" s="241"/>
      <c r="C5403" s="241"/>
      <c r="D5403" s="241"/>
      <c r="E5403" s="237"/>
      <c r="F5403" s="32" t="s">
        <v>7950</v>
      </c>
      <c r="G5403" s="35"/>
    </row>
    <row r="5404" spans="1:7" x14ac:dyDescent="0.25">
      <c r="A5404" s="291"/>
      <c r="B5404" s="241"/>
      <c r="C5404" s="241"/>
      <c r="D5404" s="241"/>
      <c r="E5404" s="237"/>
      <c r="F5404" s="32" t="s">
        <v>7951</v>
      </c>
      <c r="G5404" s="35"/>
    </row>
    <row r="5405" spans="1:7" ht="14.25" thickBot="1" x14ac:dyDescent="0.3">
      <c r="A5405" s="310"/>
      <c r="B5405" s="309"/>
      <c r="C5405" s="309"/>
      <c r="D5405" s="309"/>
      <c r="E5405" s="298"/>
      <c r="F5405" s="44" t="s">
        <v>7952</v>
      </c>
      <c r="G5405" s="36"/>
    </row>
    <row r="5406" spans="1:7" ht="15" customHeight="1" x14ac:dyDescent="0.25">
      <c r="A5406" s="313">
        <v>43630</v>
      </c>
      <c r="B5406" s="141" t="s">
        <v>162</v>
      </c>
      <c r="C5406" s="141" t="s">
        <v>7549</v>
      </c>
      <c r="D5406" s="141" t="s">
        <v>501</v>
      </c>
      <c r="E5406" s="141" t="s">
        <v>7550</v>
      </c>
      <c r="F5406" s="31" t="s">
        <v>9109</v>
      </c>
      <c r="G5406" s="34" t="s">
        <v>9110</v>
      </c>
    </row>
    <row r="5407" spans="1:7" x14ac:dyDescent="0.25">
      <c r="A5407" s="314"/>
      <c r="B5407" s="142"/>
      <c r="C5407" s="142"/>
      <c r="D5407" s="142"/>
      <c r="E5407" s="142"/>
      <c r="F5407" s="32" t="s">
        <v>9111</v>
      </c>
      <c r="G5407" s="35" t="s">
        <v>9112</v>
      </c>
    </row>
    <row r="5408" spans="1:7" ht="27.75" thickBot="1" x14ac:dyDescent="0.3">
      <c r="A5408" s="315"/>
      <c r="B5408" s="143"/>
      <c r="C5408" s="143"/>
      <c r="D5408" s="143"/>
      <c r="E5408" s="143"/>
      <c r="F5408" s="33" t="s">
        <v>9113</v>
      </c>
      <c r="G5408" s="48" t="s">
        <v>9114</v>
      </c>
    </row>
    <row r="5409" spans="1:7" ht="15" customHeight="1" x14ac:dyDescent="0.25">
      <c r="A5409" s="264">
        <v>43643</v>
      </c>
      <c r="B5409" s="302" t="s">
        <v>162</v>
      </c>
      <c r="C5409" s="302" t="s">
        <v>7549</v>
      </c>
      <c r="D5409" s="302" t="s">
        <v>501</v>
      </c>
      <c r="E5409" s="246" t="s">
        <v>7551</v>
      </c>
      <c r="F5409" s="9" t="s">
        <v>9103</v>
      </c>
      <c r="G5409" s="112" t="s">
        <v>9104</v>
      </c>
    </row>
    <row r="5410" spans="1:7" x14ac:dyDescent="0.25">
      <c r="A5410" s="262"/>
      <c r="B5410" s="299"/>
      <c r="C5410" s="299"/>
      <c r="D5410" s="299"/>
      <c r="E5410" s="247"/>
      <c r="F5410" s="53" t="s">
        <v>9105</v>
      </c>
      <c r="G5410" s="113" t="s">
        <v>9106</v>
      </c>
    </row>
    <row r="5411" spans="1:7" ht="14.25" thickBot="1" x14ac:dyDescent="0.3">
      <c r="A5411" s="263"/>
      <c r="B5411" s="300"/>
      <c r="C5411" s="300"/>
      <c r="D5411" s="300"/>
      <c r="E5411" s="248"/>
      <c r="F5411" s="52" t="s">
        <v>9107</v>
      </c>
      <c r="G5411" s="60" t="s">
        <v>9108</v>
      </c>
    </row>
    <row r="5412" spans="1:7" s="116" customFormat="1" ht="18" customHeight="1" x14ac:dyDescent="0.25">
      <c r="A5412" s="313">
        <v>43636</v>
      </c>
      <c r="B5412" s="138" t="s">
        <v>162</v>
      </c>
      <c r="C5412" s="138" t="s">
        <v>107</v>
      </c>
      <c r="D5412" s="138" t="s">
        <v>108</v>
      </c>
      <c r="E5412" s="138" t="s">
        <v>7552</v>
      </c>
      <c r="F5412" s="28" t="s">
        <v>8119</v>
      </c>
      <c r="G5412" s="138" t="s">
        <v>8946</v>
      </c>
    </row>
    <row r="5413" spans="1:7" s="116" customFormat="1" ht="18" customHeight="1" x14ac:dyDescent="0.25">
      <c r="A5413" s="314"/>
      <c r="B5413" s="139"/>
      <c r="C5413" s="139"/>
      <c r="D5413" s="139"/>
      <c r="E5413" s="139"/>
      <c r="F5413" s="29" t="s">
        <v>8120</v>
      </c>
      <c r="G5413" s="139"/>
    </row>
    <row r="5414" spans="1:7" s="116" customFormat="1" ht="47.25" customHeight="1" x14ac:dyDescent="0.25">
      <c r="A5414" s="314"/>
      <c r="B5414" s="139"/>
      <c r="C5414" s="139"/>
      <c r="D5414" s="139"/>
      <c r="E5414" s="139"/>
      <c r="F5414" s="29" t="s">
        <v>8121</v>
      </c>
      <c r="G5414" s="139"/>
    </row>
    <row r="5415" spans="1:7" s="116" customFormat="1" ht="32.25" customHeight="1" x14ac:dyDescent="0.25">
      <c r="A5415" s="314"/>
      <c r="B5415" s="139"/>
      <c r="C5415" s="139"/>
      <c r="D5415" s="139"/>
      <c r="E5415" s="139"/>
      <c r="F5415" s="29" t="s">
        <v>8122</v>
      </c>
      <c r="G5415" s="139"/>
    </row>
    <row r="5416" spans="1:7" s="116" customFormat="1" ht="18" customHeight="1" x14ac:dyDescent="0.25">
      <c r="A5416" s="314"/>
      <c r="B5416" s="139"/>
      <c r="C5416" s="139"/>
      <c r="D5416" s="139"/>
      <c r="E5416" s="139"/>
      <c r="F5416" s="29" t="s">
        <v>8123</v>
      </c>
      <c r="G5416" s="139"/>
    </row>
    <row r="5417" spans="1:7" s="116" customFormat="1" ht="18" customHeight="1" x14ac:dyDescent="0.25">
      <c r="A5417" s="314"/>
      <c r="B5417" s="139"/>
      <c r="C5417" s="139"/>
      <c r="D5417" s="139"/>
      <c r="E5417" s="139"/>
      <c r="F5417" s="29" t="s">
        <v>8124</v>
      </c>
      <c r="G5417" s="139"/>
    </row>
    <row r="5418" spans="1:7" s="116" customFormat="1" ht="18" customHeight="1" x14ac:dyDescent="0.25">
      <c r="A5418" s="314"/>
      <c r="B5418" s="139"/>
      <c r="C5418" s="139"/>
      <c r="D5418" s="139"/>
      <c r="E5418" s="139"/>
      <c r="F5418" s="29" t="s">
        <v>8125</v>
      </c>
      <c r="G5418" s="139"/>
    </row>
    <row r="5419" spans="1:7" s="116" customFormat="1" ht="18" customHeight="1" x14ac:dyDescent="0.25">
      <c r="A5419" s="314"/>
      <c r="B5419" s="139"/>
      <c r="C5419" s="139"/>
      <c r="D5419" s="139"/>
      <c r="E5419" s="139"/>
      <c r="F5419" s="29" t="s">
        <v>8126</v>
      </c>
      <c r="G5419" s="139"/>
    </row>
    <row r="5420" spans="1:7" s="116" customFormat="1" ht="18" customHeight="1" x14ac:dyDescent="0.25">
      <c r="A5420" s="314"/>
      <c r="B5420" s="139"/>
      <c r="C5420" s="139"/>
      <c r="D5420" s="139"/>
      <c r="E5420" s="139"/>
      <c r="F5420" s="29" t="s">
        <v>8127</v>
      </c>
      <c r="G5420" s="139"/>
    </row>
    <row r="5421" spans="1:7" s="116" customFormat="1" ht="18" customHeight="1" x14ac:dyDescent="0.25">
      <c r="A5421" s="314"/>
      <c r="B5421" s="139"/>
      <c r="C5421" s="139"/>
      <c r="D5421" s="139"/>
      <c r="E5421" s="139"/>
      <c r="F5421" s="29" t="s">
        <v>8128</v>
      </c>
      <c r="G5421" s="139"/>
    </row>
    <row r="5422" spans="1:7" s="116" customFormat="1" ht="18" customHeight="1" x14ac:dyDescent="0.25">
      <c r="A5422" s="314"/>
      <c r="B5422" s="139"/>
      <c r="C5422" s="139"/>
      <c r="D5422" s="139"/>
      <c r="E5422" s="139"/>
      <c r="F5422" s="29" t="s">
        <v>8129</v>
      </c>
      <c r="G5422" s="139"/>
    </row>
    <row r="5423" spans="1:7" s="116" customFormat="1" ht="18" customHeight="1" x14ac:dyDescent="0.25">
      <c r="A5423" s="314"/>
      <c r="B5423" s="139"/>
      <c r="C5423" s="139"/>
      <c r="D5423" s="139"/>
      <c r="E5423" s="139"/>
      <c r="F5423" s="29" t="s">
        <v>8130</v>
      </c>
      <c r="G5423" s="139"/>
    </row>
    <row r="5424" spans="1:7" s="116" customFormat="1" ht="18" customHeight="1" x14ac:dyDescent="0.25">
      <c r="A5424" s="314"/>
      <c r="B5424" s="139"/>
      <c r="C5424" s="139"/>
      <c r="D5424" s="139"/>
      <c r="E5424" s="139"/>
      <c r="F5424" s="29" t="s">
        <v>8131</v>
      </c>
      <c r="G5424" s="139"/>
    </row>
    <row r="5425" spans="1:7" s="116" customFormat="1" ht="18" customHeight="1" x14ac:dyDescent="0.25">
      <c r="A5425" s="314"/>
      <c r="B5425" s="139"/>
      <c r="C5425" s="139"/>
      <c r="D5425" s="139"/>
      <c r="E5425" s="139"/>
      <c r="F5425" s="29" t="s">
        <v>8132</v>
      </c>
      <c r="G5425" s="139"/>
    </row>
    <row r="5426" spans="1:7" s="116" customFormat="1" ht="18" customHeight="1" thickBot="1" x14ac:dyDescent="0.3">
      <c r="A5426" s="315"/>
      <c r="B5426" s="140"/>
      <c r="C5426" s="140"/>
      <c r="D5426" s="140"/>
      <c r="E5426" s="140"/>
      <c r="F5426" s="42" t="s">
        <v>8133</v>
      </c>
      <c r="G5426" s="140"/>
    </row>
    <row r="5427" spans="1:7" ht="18" customHeight="1" x14ac:dyDescent="0.25">
      <c r="A5427" s="318">
        <v>43629</v>
      </c>
      <c r="B5427" s="321" t="s">
        <v>162</v>
      </c>
      <c r="C5427" s="321" t="s">
        <v>4154</v>
      </c>
      <c r="D5427" s="321" t="s">
        <v>108</v>
      </c>
      <c r="E5427" s="321" t="s">
        <v>7553</v>
      </c>
      <c r="F5427" s="34" t="s">
        <v>8248</v>
      </c>
      <c r="G5427" s="34" t="s">
        <v>8249</v>
      </c>
    </row>
    <row r="5428" spans="1:7" ht="18" customHeight="1" x14ac:dyDescent="0.25">
      <c r="A5428" s="319"/>
      <c r="B5428" s="322"/>
      <c r="C5428" s="322"/>
      <c r="D5428" s="322"/>
      <c r="E5428" s="322"/>
      <c r="F5428" s="35" t="s">
        <v>8250</v>
      </c>
      <c r="G5428" s="35" t="s">
        <v>8251</v>
      </c>
    </row>
    <row r="5429" spans="1:7" ht="18" customHeight="1" x14ac:dyDescent="0.25">
      <c r="A5429" s="319"/>
      <c r="B5429" s="322"/>
      <c r="C5429" s="322"/>
      <c r="D5429" s="322"/>
      <c r="E5429" s="322"/>
      <c r="F5429" s="35" t="s">
        <v>8252</v>
      </c>
      <c r="G5429" s="35" t="s">
        <v>8253</v>
      </c>
    </row>
    <row r="5430" spans="1:7" ht="18" customHeight="1" x14ac:dyDescent="0.25">
      <c r="A5430" s="319"/>
      <c r="B5430" s="322"/>
      <c r="C5430" s="322"/>
      <c r="D5430" s="322"/>
      <c r="E5430" s="322"/>
      <c r="F5430" s="35" t="s">
        <v>8254</v>
      </c>
      <c r="G5430" s="35"/>
    </row>
    <row r="5431" spans="1:7" ht="18" customHeight="1" x14ac:dyDescent="0.25">
      <c r="A5431" s="319"/>
      <c r="B5431" s="322"/>
      <c r="C5431" s="322"/>
      <c r="D5431" s="322"/>
      <c r="E5431" s="322"/>
      <c r="F5431" s="35" t="s">
        <v>8255</v>
      </c>
      <c r="G5431" s="35"/>
    </row>
    <row r="5432" spans="1:7" ht="18" customHeight="1" x14ac:dyDescent="0.25">
      <c r="A5432" s="319"/>
      <c r="B5432" s="322"/>
      <c r="C5432" s="322"/>
      <c r="D5432" s="322"/>
      <c r="E5432" s="322"/>
      <c r="F5432" s="35" t="s">
        <v>8256</v>
      </c>
      <c r="G5432" s="35"/>
    </row>
    <row r="5433" spans="1:7" ht="18" customHeight="1" x14ac:dyDescent="0.25">
      <c r="A5433" s="319"/>
      <c r="B5433" s="322"/>
      <c r="C5433" s="322"/>
      <c r="D5433" s="322"/>
      <c r="E5433" s="322"/>
      <c r="F5433" s="35" t="s">
        <v>8257</v>
      </c>
      <c r="G5433" s="35"/>
    </row>
    <row r="5434" spans="1:7" ht="18" customHeight="1" x14ac:dyDescent="0.25">
      <c r="A5434" s="319"/>
      <c r="B5434" s="322"/>
      <c r="C5434" s="322"/>
      <c r="D5434" s="322"/>
      <c r="E5434" s="322"/>
      <c r="F5434" s="35" t="s">
        <v>8258</v>
      </c>
      <c r="G5434" s="35"/>
    </row>
    <row r="5435" spans="1:7" ht="18" customHeight="1" x14ac:dyDescent="0.25">
      <c r="A5435" s="319"/>
      <c r="B5435" s="322"/>
      <c r="C5435" s="322"/>
      <c r="D5435" s="322"/>
      <c r="E5435" s="322"/>
      <c r="F5435" s="35" t="s">
        <v>8259</v>
      </c>
      <c r="G5435" s="35"/>
    </row>
    <row r="5436" spans="1:7" ht="18" customHeight="1" x14ac:dyDescent="0.25">
      <c r="A5436" s="319"/>
      <c r="B5436" s="322"/>
      <c r="C5436" s="322"/>
      <c r="D5436" s="322"/>
      <c r="E5436" s="322"/>
      <c r="F5436" s="35" t="s">
        <v>8260</v>
      </c>
      <c r="G5436" s="35"/>
    </row>
    <row r="5437" spans="1:7" ht="18" customHeight="1" x14ac:dyDescent="0.25">
      <c r="A5437" s="319"/>
      <c r="B5437" s="322"/>
      <c r="C5437" s="322"/>
      <c r="D5437" s="322"/>
      <c r="E5437" s="322"/>
      <c r="F5437" s="35" t="s">
        <v>8261</v>
      </c>
      <c r="G5437" s="35"/>
    </row>
    <row r="5438" spans="1:7" ht="18" customHeight="1" x14ac:dyDescent="0.25">
      <c r="A5438" s="319"/>
      <c r="B5438" s="322"/>
      <c r="C5438" s="322"/>
      <c r="D5438" s="322"/>
      <c r="E5438" s="322"/>
      <c r="F5438" s="35" t="s">
        <v>8262</v>
      </c>
      <c r="G5438" s="35"/>
    </row>
    <row r="5439" spans="1:7" ht="18" customHeight="1" x14ac:dyDescent="0.25">
      <c r="A5439" s="319"/>
      <c r="B5439" s="322"/>
      <c r="C5439" s="322"/>
      <c r="D5439" s="322"/>
      <c r="E5439" s="322"/>
      <c r="F5439" s="35" t="s">
        <v>8263</v>
      </c>
      <c r="G5439" s="35"/>
    </row>
    <row r="5440" spans="1:7" ht="18" customHeight="1" x14ac:dyDescent="0.25">
      <c r="A5440" s="319"/>
      <c r="B5440" s="322"/>
      <c r="C5440" s="322"/>
      <c r="D5440" s="322"/>
      <c r="E5440" s="322"/>
      <c r="F5440" s="35" t="s">
        <v>8264</v>
      </c>
      <c r="G5440" s="35"/>
    </row>
    <row r="5441" spans="1:7" ht="18" customHeight="1" x14ac:dyDescent="0.25">
      <c r="A5441" s="319"/>
      <c r="B5441" s="322"/>
      <c r="C5441" s="322"/>
      <c r="D5441" s="322"/>
      <c r="E5441" s="322"/>
      <c r="F5441" s="35" t="s">
        <v>8265</v>
      </c>
      <c r="G5441" s="35"/>
    </row>
    <row r="5442" spans="1:7" ht="18" customHeight="1" x14ac:dyDescent="0.25">
      <c r="A5442" s="319"/>
      <c r="B5442" s="322"/>
      <c r="C5442" s="322"/>
      <c r="D5442" s="322"/>
      <c r="E5442" s="322"/>
      <c r="F5442" s="35" t="s">
        <v>8266</v>
      </c>
      <c r="G5442" s="35"/>
    </row>
    <row r="5443" spans="1:7" ht="18" customHeight="1" thickBot="1" x14ac:dyDescent="0.3">
      <c r="A5443" s="320"/>
      <c r="B5443" s="323"/>
      <c r="C5443" s="323"/>
      <c r="D5443" s="323"/>
      <c r="E5443" s="323"/>
      <c r="F5443" s="48" t="s">
        <v>8267</v>
      </c>
      <c r="G5443" s="48"/>
    </row>
    <row r="5444" spans="1:7" s="123" customFormat="1" ht="18" customHeight="1" x14ac:dyDescent="0.25">
      <c r="A5444" s="233" t="s">
        <v>8846</v>
      </c>
      <c r="B5444" s="178" t="s">
        <v>162</v>
      </c>
      <c r="C5444" s="178" t="s">
        <v>7554</v>
      </c>
      <c r="D5444" s="178" t="s">
        <v>108</v>
      </c>
      <c r="E5444" s="178" t="s">
        <v>7555</v>
      </c>
      <c r="F5444" s="67" t="s">
        <v>8847</v>
      </c>
      <c r="G5444" s="138" t="s">
        <v>8848</v>
      </c>
    </row>
    <row r="5445" spans="1:7" s="123" customFormat="1" ht="18" customHeight="1" x14ac:dyDescent="0.25">
      <c r="A5445" s="234"/>
      <c r="B5445" s="179"/>
      <c r="C5445" s="179"/>
      <c r="D5445" s="179"/>
      <c r="E5445" s="179"/>
      <c r="F5445" s="68" t="s">
        <v>8849</v>
      </c>
      <c r="G5445" s="267"/>
    </row>
    <row r="5446" spans="1:7" s="123" customFormat="1" ht="18" customHeight="1" x14ac:dyDescent="0.25">
      <c r="A5446" s="234"/>
      <c r="B5446" s="179"/>
      <c r="C5446" s="179"/>
      <c r="D5446" s="179"/>
      <c r="E5446" s="179"/>
      <c r="F5446" s="68" t="s">
        <v>8850</v>
      </c>
      <c r="G5446" s="267"/>
    </row>
    <row r="5447" spans="1:7" s="123" customFormat="1" ht="32.25" customHeight="1" x14ac:dyDescent="0.25">
      <c r="A5447" s="234"/>
      <c r="B5447" s="179"/>
      <c r="C5447" s="179"/>
      <c r="D5447" s="179"/>
      <c r="E5447" s="179"/>
      <c r="F5447" s="2" t="s">
        <v>8851</v>
      </c>
      <c r="G5447" s="267"/>
    </row>
    <row r="5448" spans="1:7" s="123" customFormat="1" ht="18" customHeight="1" x14ac:dyDescent="0.25">
      <c r="A5448" s="234"/>
      <c r="B5448" s="179"/>
      <c r="C5448" s="179"/>
      <c r="D5448" s="179"/>
      <c r="E5448" s="179"/>
      <c r="F5448" s="64" t="s">
        <v>8852</v>
      </c>
      <c r="G5448" s="267"/>
    </row>
    <row r="5449" spans="1:7" s="123" customFormat="1" ht="18" customHeight="1" x14ac:dyDescent="0.25">
      <c r="A5449" s="234"/>
      <c r="B5449" s="179"/>
      <c r="C5449" s="179"/>
      <c r="D5449" s="179"/>
      <c r="E5449" s="179"/>
      <c r="F5449" s="68" t="s">
        <v>8853</v>
      </c>
      <c r="G5449" s="267"/>
    </row>
    <row r="5450" spans="1:7" s="123" customFormat="1" ht="18" customHeight="1" x14ac:dyDescent="0.25">
      <c r="A5450" s="234"/>
      <c r="B5450" s="179"/>
      <c r="C5450" s="179"/>
      <c r="D5450" s="179"/>
      <c r="E5450" s="179"/>
      <c r="F5450" s="68" t="s">
        <v>8854</v>
      </c>
      <c r="G5450" s="267"/>
    </row>
    <row r="5451" spans="1:7" s="123" customFormat="1" ht="18" customHeight="1" x14ac:dyDescent="0.25">
      <c r="A5451" s="234"/>
      <c r="B5451" s="179"/>
      <c r="C5451" s="179"/>
      <c r="D5451" s="179"/>
      <c r="E5451" s="179"/>
      <c r="F5451" s="68" t="s">
        <v>8855</v>
      </c>
      <c r="G5451" s="267"/>
    </row>
    <row r="5452" spans="1:7" s="123" customFormat="1" ht="18" customHeight="1" x14ac:dyDescent="0.25">
      <c r="A5452" s="234"/>
      <c r="B5452" s="179"/>
      <c r="C5452" s="179"/>
      <c r="D5452" s="179"/>
      <c r="E5452" s="179"/>
      <c r="F5452" s="68" t="s">
        <v>8856</v>
      </c>
      <c r="G5452" s="267"/>
    </row>
    <row r="5453" spans="1:7" s="123" customFormat="1" ht="18" customHeight="1" thickBot="1" x14ac:dyDescent="0.3">
      <c r="A5453" s="234"/>
      <c r="B5453" s="179"/>
      <c r="C5453" s="179"/>
      <c r="D5453" s="179"/>
      <c r="E5453" s="179"/>
      <c r="F5453" s="69" t="s">
        <v>8857</v>
      </c>
      <c r="G5453" s="268"/>
    </row>
    <row r="5454" spans="1:7" x14ac:dyDescent="0.25">
      <c r="A5454" s="290" t="s">
        <v>8869</v>
      </c>
      <c r="B5454" s="240" t="s">
        <v>300</v>
      </c>
      <c r="C5454" s="240" t="s">
        <v>3597</v>
      </c>
      <c r="D5454" s="240" t="s">
        <v>8870</v>
      </c>
      <c r="E5454" s="240" t="s">
        <v>8871</v>
      </c>
      <c r="F5454" s="31" t="s">
        <v>8872</v>
      </c>
      <c r="G5454" s="34" t="s">
        <v>3601</v>
      </c>
    </row>
    <row r="5455" spans="1:7" x14ac:dyDescent="0.25">
      <c r="A5455" s="291"/>
      <c r="B5455" s="241"/>
      <c r="C5455" s="241"/>
      <c r="D5455" s="241"/>
      <c r="E5455" s="241"/>
      <c r="F5455" s="32" t="s">
        <v>8873</v>
      </c>
      <c r="G5455" s="35" t="s">
        <v>3602</v>
      </c>
    </row>
    <row r="5456" spans="1:7" x14ac:dyDescent="0.25">
      <c r="A5456" s="291"/>
      <c r="B5456" s="241"/>
      <c r="C5456" s="241"/>
      <c r="D5456" s="241"/>
      <c r="E5456" s="241"/>
      <c r="F5456" s="32" t="s">
        <v>8874</v>
      </c>
      <c r="G5456" s="35" t="s">
        <v>3603</v>
      </c>
    </row>
    <row r="5457" spans="1:27" x14ac:dyDescent="0.25">
      <c r="A5457" s="291"/>
      <c r="B5457" s="241"/>
      <c r="C5457" s="241"/>
      <c r="D5457" s="241"/>
      <c r="E5457" s="241"/>
      <c r="F5457" s="32" t="s">
        <v>8875</v>
      </c>
      <c r="G5457" s="35"/>
    </row>
    <row r="5458" spans="1:27" x14ac:dyDescent="0.25">
      <c r="A5458" s="291"/>
      <c r="B5458" s="241"/>
      <c r="C5458" s="241"/>
      <c r="D5458" s="241"/>
      <c r="E5458" s="241"/>
      <c r="F5458" s="32" t="s">
        <v>8876</v>
      </c>
      <c r="G5458" s="35"/>
    </row>
    <row r="5459" spans="1:27" x14ac:dyDescent="0.25">
      <c r="A5459" s="291"/>
      <c r="B5459" s="241"/>
      <c r="C5459" s="241"/>
      <c r="D5459" s="241"/>
      <c r="E5459" s="241"/>
      <c r="F5459" s="32" t="s">
        <v>8877</v>
      </c>
      <c r="G5459" s="35"/>
    </row>
    <row r="5460" spans="1:27" x14ac:dyDescent="0.25">
      <c r="A5460" s="291"/>
      <c r="B5460" s="241"/>
      <c r="C5460" s="241"/>
      <c r="D5460" s="241"/>
      <c r="E5460" s="241"/>
      <c r="F5460" s="32" t="s">
        <v>8878</v>
      </c>
      <c r="G5460" s="35"/>
    </row>
    <row r="5461" spans="1:27" x14ac:dyDescent="0.25">
      <c r="A5461" s="291"/>
      <c r="B5461" s="241"/>
      <c r="C5461" s="241"/>
      <c r="D5461" s="241"/>
      <c r="E5461" s="241"/>
      <c r="F5461" s="32" t="s">
        <v>8879</v>
      </c>
      <c r="G5461" s="35"/>
    </row>
    <row r="5462" spans="1:27" x14ac:dyDescent="0.25">
      <c r="A5462" s="291"/>
      <c r="B5462" s="241"/>
      <c r="C5462" s="241"/>
      <c r="D5462" s="241"/>
      <c r="E5462" s="241"/>
      <c r="F5462" s="32" t="s">
        <v>8880</v>
      </c>
      <c r="G5462" s="35"/>
    </row>
    <row r="5463" spans="1:27" x14ac:dyDescent="0.25">
      <c r="A5463" s="291"/>
      <c r="B5463" s="241"/>
      <c r="C5463" s="241"/>
      <c r="D5463" s="241"/>
      <c r="E5463" s="241"/>
      <c r="F5463" s="32" t="s">
        <v>8881</v>
      </c>
      <c r="G5463" s="35"/>
    </row>
    <row r="5464" spans="1:27" ht="14.25" thickBot="1" x14ac:dyDescent="0.3">
      <c r="A5464" s="292"/>
      <c r="B5464" s="242"/>
      <c r="C5464" s="242"/>
      <c r="D5464" s="242"/>
      <c r="E5464" s="242"/>
      <c r="F5464" s="33" t="s">
        <v>8882</v>
      </c>
      <c r="G5464" s="48"/>
    </row>
    <row r="5465" spans="1:27" ht="20.100000000000001" customHeight="1" x14ac:dyDescent="0.25">
      <c r="A5465" s="316" t="s">
        <v>8208</v>
      </c>
      <c r="B5465" s="317" t="s">
        <v>7723</v>
      </c>
      <c r="C5465" s="317" t="s">
        <v>7556</v>
      </c>
      <c r="D5465" s="317" t="s">
        <v>108</v>
      </c>
      <c r="E5465" s="239" t="s">
        <v>7557</v>
      </c>
      <c r="F5465" s="331" t="s">
        <v>8572</v>
      </c>
      <c r="G5465" s="49" t="s">
        <v>8572</v>
      </c>
      <c r="H5465" s="24"/>
      <c r="I5465" s="24"/>
      <c r="J5465" s="24"/>
      <c r="K5465" s="24"/>
      <c r="L5465" s="24"/>
      <c r="M5465" s="24"/>
      <c r="N5465" s="24"/>
      <c r="O5465" s="24"/>
      <c r="P5465" s="24"/>
      <c r="Q5465" s="24"/>
      <c r="R5465" s="24"/>
      <c r="S5465" s="24"/>
      <c r="T5465" s="24"/>
      <c r="U5465" s="24"/>
      <c r="V5465" s="24"/>
      <c r="W5465" s="24"/>
      <c r="X5465" s="24"/>
      <c r="Y5465" s="24"/>
      <c r="Z5465" s="24"/>
      <c r="AA5465" s="24"/>
    </row>
    <row r="5466" spans="1:27" ht="20.100000000000001" customHeight="1" x14ac:dyDescent="0.25">
      <c r="A5466" s="291"/>
      <c r="B5466" s="241"/>
      <c r="C5466" s="241"/>
      <c r="D5466" s="241"/>
      <c r="E5466" s="237"/>
      <c r="F5466" s="332"/>
      <c r="G5466" s="35" t="s">
        <v>8573</v>
      </c>
      <c r="H5466" s="24"/>
      <c r="I5466" s="24"/>
      <c r="J5466" s="24"/>
      <c r="K5466" s="24"/>
      <c r="L5466" s="24"/>
      <c r="M5466" s="24"/>
      <c r="N5466" s="24"/>
      <c r="O5466" s="24"/>
      <c r="P5466" s="24"/>
      <c r="Q5466" s="24"/>
      <c r="R5466" s="24"/>
      <c r="S5466" s="24"/>
      <c r="T5466" s="24"/>
      <c r="U5466" s="24"/>
      <c r="V5466" s="24"/>
      <c r="W5466" s="24"/>
      <c r="X5466" s="24"/>
      <c r="Y5466" s="24"/>
      <c r="Z5466" s="24"/>
      <c r="AA5466" s="24"/>
    </row>
    <row r="5467" spans="1:27" ht="20.100000000000001" customHeight="1" thickBot="1" x14ac:dyDescent="0.3">
      <c r="A5467" s="292"/>
      <c r="B5467" s="242"/>
      <c r="C5467" s="242"/>
      <c r="D5467" s="242"/>
      <c r="E5467" s="238"/>
      <c r="F5467" s="333"/>
      <c r="G5467" s="48" t="s">
        <v>8574</v>
      </c>
      <c r="H5467" s="24"/>
      <c r="I5467" s="24"/>
      <c r="J5467" s="24"/>
      <c r="K5467" s="24"/>
      <c r="L5467" s="24"/>
      <c r="M5467" s="24"/>
      <c r="N5467" s="24"/>
      <c r="O5467" s="24"/>
      <c r="P5467" s="24"/>
      <c r="Q5467" s="24"/>
      <c r="R5467" s="24"/>
      <c r="S5467" s="24"/>
      <c r="T5467" s="24"/>
      <c r="U5467" s="24"/>
      <c r="V5467" s="24"/>
      <c r="W5467" s="24"/>
      <c r="X5467" s="24"/>
      <c r="Y5467" s="24"/>
      <c r="Z5467" s="24"/>
      <c r="AA5467" s="24"/>
    </row>
    <row r="5468" spans="1:27" ht="60.75" customHeight="1" thickBot="1" x14ac:dyDescent="0.3">
      <c r="A5468" s="18">
        <v>43621</v>
      </c>
      <c r="B5468" s="41" t="s">
        <v>6</v>
      </c>
      <c r="C5468" s="38" t="s">
        <v>1191</v>
      </c>
      <c r="D5468" s="38" t="s">
        <v>108</v>
      </c>
      <c r="E5468" s="38" t="s">
        <v>7559</v>
      </c>
      <c r="F5468" s="38" t="s">
        <v>8312</v>
      </c>
      <c r="G5468" s="41" t="s">
        <v>8313</v>
      </c>
    </row>
    <row r="5469" spans="1:27" ht="13.5" customHeight="1" x14ac:dyDescent="0.25">
      <c r="A5469" s="327">
        <v>43629</v>
      </c>
      <c r="B5469" s="236" t="s">
        <v>8314</v>
      </c>
      <c r="C5469" s="303" t="s">
        <v>1191</v>
      </c>
      <c r="D5469" s="303" t="s">
        <v>108</v>
      </c>
      <c r="E5469" s="236" t="s">
        <v>6337</v>
      </c>
      <c r="F5469" s="236" t="s">
        <v>8315</v>
      </c>
      <c r="G5469" s="236" t="s">
        <v>6339</v>
      </c>
    </row>
    <row r="5470" spans="1:27" x14ac:dyDescent="0.25">
      <c r="A5470" s="328"/>
      <c r="B5470" s="237"/>
      <c r="C5470" s="296"/>
      <c r="D5470" s="296"/>
      <c r="E5470" s="237"/>
      <c r="F5470" s="237"/>
      <c r="G5470" s="296"/>
    </row>
    <row r="5471" spans="1:27" x14ac:dyDescent="0.25">
      <c r="A5471" s="328"/>
      <c r="B5471" s="237"/>
      <c r="C5471" s="296"/>
      <c r="D5471" s="296"/>
      <c r="E5471" s="237"/>
      <c r="F5471" s="237"/>
      <c r="G5471" s="296"/>
    </row>
    <row r="5472" spans="1:27" x14ac:dyDescent="0.25">
      <c r="A5472" s="328"/>
      <c r="B5472" s="237"/>
      <c r="C5472" s="296"/>
      <c r="D5472" s="296"/>
      <c r="E5472" s="237"/>
      <c r="F5472" s="237"/>
      <c r="G5472" s="296"/>
    </row>
    <row r="5473" spans="1:7" x14ac:dyDescent="0.25">
      <c r="A5473" s="328"/>
      <c r="B5473" s="237"/>
      <c r="C5473" s="296"/>
      <c r="D5473" s="296"/>
      <c r="E5473" s="237"/>
      <c r="F5473" s="237"/>
      <c r="G5473" s="296"/>
    </row>
    <row r="5474" spans="1:7" x14ac:dyDescent="0.25">
      <c r="A5474" s="328"/>
      <c r="B5474" s="237"/>
      <c r="C5474" s="296"/>
      <c r="D5474" s="296"/>
      <c r="E5474" s="237"/>
      <c r="F5474" s="237"/>
      <c r="G5474" s="296"/>
    </row>
    <row r="5475" spans="1:7" x14ac:dyDescent="0.25">
      <c r="A5475" s="328"/>
      <c r="B5475" s="237"/>
      <c r="C5475" s="296"/>
      <c r="D5475" s="296"/>
      <c r="E5475" s="296"/>
      <c r="F5475" s="296"/>
      <c r="G5475" s="296"/>
    </row>
    <row r="5476" spans="1:7" x14ac:dyDescent="0.25">
      <c r="A5476" s="328"/>
      <c r="B5476" s="237"/>
      <c r="C5476" s="296"/>
      <c r="D5476" s="296"/>
      <c r="E5476" s="296"/>
      <c r="F5476" s="296"/>
      <c r="G5476" s="296"/>
    </row>
    <row r="5477" spans="1:7" x14ac:dyDescent="0.25">
      <c r="A5477" s="328"/>
      <c r="B5477" s="237"/>
      <c r="C5477" s="296"/>
      <c r="D5477" s="296"/>
      <c r="E5477" s="296"/>
      <c r="F5477" s="296"/>
      <c r="G5477" s="296"/>
    </row>
    <row r="5478" spans="1:7" x14ac:dyDescent="0.25">
      <c r="A5478" s="328"/>
      <c r="B5478" s="237"/>
      <c r="C5478" s="296"/>
      <c r="D5478" s="296"/>
      <c r="E5478" s="296"/>
      <c r="F5478" s="296"/>
      <c r="G5478" s="296"/>
    </row>
    <row r="5479" spans="1:7" x14ac:dyDescent="0.25">
      <c r="A5479" s="328"/>
      <c r="B5479" s="237"/>
      <c r="C5479" s="296"/>
      <c r="D5479" s="296"/>
      <c r="E5479" s="296"/>
      <c r="F5479" s="296"/>
      <c r="G5479" s="296"/>
    </row>
    <row r="5480" spans="1:7" ht="14.25" thickBot="1" x14ac:dyDescent="0.3">
      <c r="A5480" s="329"/>
      <c r="B5480" s="238"/>
      <c r="C5480" s="304"/>
      <c r="D5480" s="304"/>
      <c r="E5480" s="304"/>
      <c r="F5480" s="304"/>
      <c r="G5480" s="304"/>
    </row>
    <row r="5481" spans="1:7" ht="7.5" customHeight="1" x14ac:dyDescent="0.25">
      <c r="A5481" s="330"/>
      <c r="B5481" s="325"/>
      <c r="C5481" s="325"/>
      <c r="D5481" s="325"/>
      <c r="E5481" s="325"/>
      <c r="F5481" s="325"/>
      <c r="G5481" s="325"/>
    </row>
    <row r="5482" spans="1:7" ht="15" customHeight="1" x14ac:dyDescent="0.25">
      <c r="A5482" s="330"/>
      <c r="B5482" s="325"/>
      <c r="C5482" s="325"/>
      <c r="D5482" s="325"/>
      <c r="E5482" s="325"/>
      <c r="F5482" s="325"/>
      <c r="G5482" s="325"/>
    </row>
    <row r="5483" spans="1:7" ht="3.75" customHeight="1" x14ac:dyDescent="0.25">
      <c r="A5483" s="330"/>
      <c r="B5483" s="325"/>
      <c r="C5483" s="325"/>
      <c r="D5483" s="325"/>
      <c r="E5483" s="325"/>
      <c r="F5483" s="325"/>
      <c r="G5483" s="325"/>
    </row>
    <row r="5484" spans="1:7" ht="15" customHeight="1" x14ac:dyDescent="0.25">
      <c r="A5484" s="330"/>
      <c r="B5484" s="325"/>
      <c r="C5484" s="325"/>
      <c r="D5484" s="325"/>
      <c r="E5484" s="325"/>
      <c r="F5484" s="325"/>
      <c r="G5484" s="325"/>
    </row>
    <row r="5485" spans="1:7" ht="15.75" customHeight="1" thickBot="1" x14ac:dyDescent="0.3">
      <c r="A5485" s="330"/>
      <c r="B5485" s="325"/>
      <c r="C5485" s="325"/>
      <c r="D5485" s="325"/>
      <c r="E5485" s="325"/>
      <c r="F5485" s="325"/>
      <c r="G5485" s="325"/>
    </row>
    <row r="5486" spans="1:7" ht="60.75" customHeight="1" thickBot="1" x14ac:dyDescent="0.3">
      <c r="A5486" s="19">
        <v>43636</v>
      </c>
      <c r="B5486" s="20" t="s">
        <v>6</v>
      </c>
      <c r="C5486" s="21" t="s">
        <v>1191</v>
      </c>
      <c r="D5486" s="21" t="s">
        <v>108</v>
      </c>
      <c r="E5486" s="21" t="s">
        <v>7558</v>
      </c>
      <c r="F5486" s="21" t="s">
        <v>8316</v>
      </c>
      <c r="G5486" s="20" t="s">
        <v>8317</v>
      </c>
    </row>
    <row r="5487" spans="1:7" ht="60.75" customHeight="1" thickBot="1" x14ac:dyDescent="0.3">
      <c r="A5487" s="22">
        <v>43637</v>
      </c>
      <c r="B5487" s="39" t="s">
        <v>6</v>
      </c>
      <c r="C5487" s="58" t="s">
        <v>1191</v>
      </c>
      <c r="D5487" s="58" t="s">
        <v>108</v>
      </c>
      <c r="E5487" s="39" t="s">
        <v>8318</v>
      </c>
      <c r="F5487" s="58" t="s">
        <v>8319</v>
      </c>
      <c r="G5487" s="39" t="s">
        <v>8320</v>
      </c>
    </row>
    <row r="5488" spans="1:7" s="23" customFormat="1" x14ac:dyDescent="0.25">
      <c r="A5488" s="327">
        <v>43637</v>
      </c>
      <c r="B5488" s="236" t="s">
        <v>7723</v>
      </c>
      <c r="C5488" s="240" t="s">
        <v>380</v>
      </c>
      <c r="D5488" s="240" t="s">
        <v>381</v>
      </c>
      <c r="E5488" s="236" t="s">
        <v>8337</v>
      </c>
      <c r="F5488" s="31" t="s">
        <v>8336</v>
      </c>
      <c r="G5488" s="31" t="s">
        <v>8335</v>
      </c>
    </row>
    <row r="5489" spans="1:7" s="23" customFormat="1" x14ac:dyDescent="0.25">
      <c r="A5489" s="307"/>
      <c r="B5489" s="237"/>
      <c r="C5489" s="241"/>
      <c r="D5489" s="241"/>
      <c r="E5489" s="237"/>
      <c r="F5489" s="32"/>
      <c r="G5489" s="32" t="s">
        <v>8334</v>
      </c>
    </row>
    <row r="5490" spans="1:7" s="23" customFormat="1" ht="14.25" thickBot="1" x14ac:dyDescent="0.3">
      <c r="A5490" s="334"/>
      <c r="B5490" s="238"/>
      <c r="C5490" s="242"/>
      <c r="D5490" s="242"/>
      <c r="E5490" s="238"/>
      <c r="F5490" s="33"/>
      <c r="G5490" s="33" t="s">
        <v>8333</v>
      </c>
    </row>
    <row r="5491" spans="1:7" x14ac:dyDescent="0.25">
      <c r="A5491" s="290" t="s">
        <v>7594</v>
      </c>
      <c r="B5491" s="240" t="s">
        <v>7723</v>
      </c>
      <c r="C5491" s="240" t="s">
        <v>4160</v>
      </c>
      <c r="D5491" s="240" t="s">
        <v>381</v>
      </c>
      <c r="E5491" s="236" t="s">
        <v>7560</v>
      </c>
      <c r="F5491" s="236" t="s">
        <v>8321</v>
      </c>
      <c r="G5491" s="34" t="s">
        <v>8322</v>
      </c>
    </row>
    <row r="5492" spans="1:7" x14ac:dyDescent="0.25">
      <c r="A5492" s="291"/>
      <c r="B5492" s="241"/>
      <c r="C5492" s="241"/>
      <c r="D5492" s="241"/>
      <c r="E5492" s="237"/>
      <c r="F5492" s="237"/>
      <c r="G5492" s="35" t="s">
        <v>8323</v>
      </c>
    </row>
    <row r="5493" spans="1:7" ht="14.25" thickBot="1" x14ac:dyDescent="0.3">
      <c r="A5493" s="310"/>
      <c r="B5493" s="309"/>
      <c r="C5493" s="309"/>
      <c r="D5493" s="309"/>
      <c r="E5493" s="298"/>
      <c r="F5493" s="298"/>
      <c r="G5493" s="36" t="s">
        <v>8324</v>
      </c>
    </row>
    <row r="5494" spans="1:7" x14ac:dyDescent="0.25">
      <c r="A5494" s="290" t="s">
        <v>7594</v>
      </c>
      <c r="B5494" s="240" t="s">
        <v>162</v>
      </c>
      <c r="C5494" s="240" t="s">
        <v>1884</v>
      </c>
      <c r="D5494" s="240" t="s">
        <v>381</v>
      </c>
      <c r="E5494" s="236" t="s">
        <v>1885</v>
      </c>
      <c r="F5494" s="31" t="s">
        <v>8325</v>
      </c>
      <c r="G5494" s="34" t="s">
        <v>8326</v>
      </c>
    </row>
    <row r="5495" spans="1:7" x14ac:dyDescent="0.25">
      <c r="A5495" s="291"/>
      <c r="B5495" s="241"/>
      <c r="C5495" s="241"/>
      <c r="D5495" s="241"/>
      <c r="E5495" s="237"/>
      <c r="F5495" s="32" t="s">
        <v>8327</v>
      </c>
      <c r="G5495" s="35" t="s">
        <v>8328</v>
      </c>
    </row>
    <row r="5496" spans="1:7" x14ac:dyDescent="0.25">
      <c r="A5496" s="291"/>
      <c r="B5496" s="241"/>
      <c r="C5496" s="241"/>
      <c r="D5496" s="241"/>
      <c r="E5496" s="237"/>
      <c r="F5496" s="32" t="s">
        <v>8329</v>
      </c>
      <c r="G5496" s="35" t="s">
        <v>8330</v>
      </c>
    </row>
    <row r="5497" spans="1:7" x14ac:dyDescent="0.25">
      <c r="A5497" s="291"/>
      <c r="B5497" s="241"/>
      <c r="C5497" s="241"/>
      <c r="D5497" s="241"/>
      <c r="E5497" s="237"/>
      <c r="F5497" s="32" t="s">
        <v>8331</v>
      </c>
      <c r="G5497" s="35"/>
    </row>
    <row r="5498" spans="1:7" ht="14.25" thickBot="1" x14ac:dyDescent="0.3">
      <c r="A5498" s="310"/>
      <c r="B5498" s="309"/>
      <c r="C5498" s="309"/>
      <c r="D5498" s="309"/>
      <c r="E5498" s="298"/>
      <c r="F5498" s="44" t="s">
        <v>8332</v>
      </c>
      <c r="G5498" s="36"/>
    </row>
    <row r="5499" spans="1:7" ht="15" customHeight="1" x14ac:dyDescent="0.25">
      <c r="A5499" s="290" t="s">
        <v>7722</v>
      </c>
      <c r="B5499" s="240" t="s">
        <v>162</v>
      </c>
      <c r="C5499" s="240" t="s">
        <v>9291</v>
      </c>
      <c r="D5499" s="240" t="s">
        <v>94</v>
      </c>
      <c r="E5499" s="236" t="s">
        <v>7561</v>
      </c>
      <c r="F5499" s="34" t="s">
        <v>9292</v>
      </c>
      <c r="G5499" s="34" t="s">
        <v>9293</v>
      </c>
    </row>
    <row r="5500" spans="1:7" x14ac:dyDescent="0.25">
      <c r="A5500" s="291"/>
      <c r="B5500" s="241"/>
      <c r="C5500" s="241"/>
      <c r="D5500" s="241"/>
      <c r="E5500" s="237"/>
      <c r="F5500" s="35" t="s">
        <v>9294</v>
      </c>
      <c r="G5500" s="35" t="s">
        <v>9295</v>
      </c>
    </row>
    <row r="5501" spans="1:7" x14ac:dyDescent="0.25">
      <c r="A5501" s="291"/>
      <c r="B5501" s="241"/>
      <c r="C5501" s="241"/>
      <c r="D5501" s="241"/>
      <c r="E5501" s="237"/>
      <c r="F5501" s="35" t="s">
        <v>9296</v>
      </c>
      <c r="G5501" s="35" t="s">
        <v>9297</v>
      </c>
    </row>
    <row r="5502" spans="1:7" x14ac:dyDescent="0.25">
      <c r="A5502" s="291"/>
      <c r="B5502" s="241"/>
      <c r="C5502" s="241"/>
      <c r="D5502" s="241"/>
      <c r="E5502" s="237"/>
      <c r="F5502" s="35" t="s">
        <v>9298</v>
      </c>
      <c r="G5502" s="35"/>
    </row>
    <row r="5503" spans="1:7" x14ac:dyDescent="0.25">
      <c r="A5503" s="291"/>
      <c r="B5503" s="241"/>
      <c r="C5503" s="241"/>
      <c r="D5503" s="241"/>
      <c r="E5503" s="237"/>
      <c r="F5503" s="35" t="s">
        <v>9299</v>
      </c>
      <c r="G5503" s="35"/>
    </row>
    <row r="5504" spans="1:7" x14ac:dyDescent="0.25">
      <c r="A5504" s="291"/>
      <c r="B5504" s="241"/>
      <c r="C5504" s="241"/>
      <c r="D5504" s="241"/>
      <c r="E5504" s="237"/>
      <c r="F5504" s="35" t="s">
        <v>9300</v>
      </c>
      <c r="G5504" s="35"/>
    </row>
    <row r="5505" spans="1:7" x14ac:dyDescent="0.25">
      <c r="A5505" s="291"/>
      <c r="B5505" s="241"/>
      <c r="C5505" s="241"/>
      <c r="D5505" s="241"/>
      <c r="E5505" s="237"/>
      <c r="F5505" s="35" t="s">
        <v>9301</v>
      </c>
      <c r="G5505" s="35"/>
    </row>
    <row r="5506" spans="1:7" x14ac:dyDescent="0.25">
      <c r="A5506" s="291"/>
      <c r="B5506" s="241"/>
      <c r="C5506" s="241"/>
      <c r="D5506" s="241"/>
      <c r="E5506" s="237"/>
      <c r="F5506" s="35" t="s">
        <v>9302</v>
      </c>
      <c r="G5506" s="35"/>
    </row>
    <row r="5507" spans="1:7" ht="14.25" thickBot="1" x14ac:dyDescent="0.3">
      <c r="A5507" s="292"/>
      <c r="B5507" s="242"/>
      <c r="C5507" s="242"/>
      <c r="D5507" s="242"/>
      <c r="E5507" s="238"/>
      <c r="F5507" s="48" t="s">
        <v>9303</v>
      </c>
      <c r="G5507" s="48"/>
    </row>
    <row r="5508" spans="1:7" x14ac:dyDescent="0.25">
      <c r="A5508" s="316" t="s">
        <v>8808</v>
      </c>
      <c r="B5508" s="317" t="s">
        <v>162</v>
      </c>
      <c r="C5508" s="317" t="s">
        <v>518</v>
      </c>
      <c r="D5508" s="317" t="s">
        <v>94</v>
      </c>
      <c r="E5508" s="317" t="s">
        <v>7562</v>
      </c>
      <c r="F5508" s="49" t="s">
        <v>8809</v>
      </c>
      <c r="G5508" s="49" t="s">
        <v>8810</v>
      </c>
    </row>
    <row r="5509" spans="1:7" ht="16.5" customHeight="1" x14ac:dyDescent="0.25">
      <c r="A5509" s="291"/>
      <c r="B5509" s="241"/>
      <c r="C5509" s="241"/>
      <c r="D5509" s="241"/>
      <c r="E5509" s="241"/>
      <c r="F5509" s="35" t="s">
        <v>8811</v>
      </c>
      <c r="G5509" s="35" t="s">
        <v>8812</v>
      </c>
    </row>
    <row r="5510" spans="1:7" ht="17.25" customHeight="1" x14ac:dyDescent="0.25">
      <c r="A5510" s="291"/>
      <c r="B5510" s="241"/>
      <c r="C5510" s="241"/>
      <c r="D5510" s="241"/>
      <c r="E5510" s="241"/>
      <c r="F5510" s="35" t="s">
        <v>8813</v>
      </c>
      <c r="G5510" s="35" t="s">
        <v>8814</v>
      </c>
    </row>
    <row r="5511" spans="1:7" ht="16.5" customHeight="1" x14ac:dyDescent="0.25">
      <c r="A5511" s="291"/>
      <c r="B5511" s="241"/>
      <c r="C5511" s="241"/>
      <c r="D5511" s="241"/>
      <c r="E5511" s="241"/>
      <c r="F5511" s="35" t="s">
        <v>8815</v>
      </c>
      <c r="G5511" s="35"/>
    </row>
    <row r="5512" spans="1:7" ht="16.5" customHeight="1" x14ac:dyDescent="0.25">
      <c r="A5512" s="291"/>
      <c r="B5512" s="241"/>
      <c r="C5512" s="241"/>
      <c r="D5512" s="241"/>
      <c r="E5512" s="241"/>
      <c r="F5512" s="35" t="s">
        <v>8816</v>
      </c>
      <c r="G5512" s="35"/>
    </row>
    <row r="5513" spans="1:7" ht="16.5" customHeight="1" x14ac:dyDescent="0.25">
      <c r="A5513" s="291"/>
      <c r="B5513" s="241"/>
      <c r="C5513" s="241"/>
      <c r="D5513" s="241"/>
      <c r="E5513" s="241"/>
      <c r="F5513" s="35" t="s">
        <v>8817</v>
      </c>
      <c r="G5513" s="35"/>
    </row>
    <row r="5514" spans="1:7" ht="16.5" customHeight="1" x14ac:dyDescent="0.25">
      <c r="A5514" s="291"/>
      <c r="B5514" s="241"/>
      <c r="C5514" s="241"/>
      <c r="D5514" s="241"/>
      <c r="E5514" s="241"/>
      <c r="F5514" s="35" t="s">
        <v>8818</v>
      </c>
      <c r="G5514" s="35"/>
    </row>
    <row r="5515" spans="1:7" ht="16.5" customHeight="1" x14ac:dyDescent="0.25">
      <c r="A5515" s="291"/>
      <c r="B5515" s="241"/>
      <c r="C5515" s="241"/>
      <c r="D5515" s="241"/>
      <c r="E5515" s="241"/>
      <c r="F5515" s="35" t="s">
        <v>8819</v>
      </c>
      <c r="G5515" s="35"/>
    </row>
    <row r="5516" spans="1:7" x14ac:dyDescent="0.25">
      <c r="A5516" s="291"/>
      <c r="B5516" s="241"/>
      <c r="C5516" s="241"/>
      <c r="D5516" s="241"/>
      <c r="E5516" s="241"/>
      <c r="F5516" s="35" t="s">
        <v>8820</v>
      </c>
      <c r="G5516" s="35"/>
    </row>
    <row r="5517" spans="1:7" x14ac:dyDescent="0.25">
      <c r="A5517" s="291"/>
      <c r="B5517" s="241"/>
      <c r="C5517" s="241"/>
      <c r="D5517" s="241"/>
      <c r="E5517" s="241"/>
      <c r="F5517" s="35" t="s">
        <v>8821</v>
      </c>
      <c r="G5517" s="35"/>
    </row>
    <row r="5518" spans="1:7" x14ac:dyDescent="0.25">
      <c r="A5518" s="291"/>
      <c r="B5518" s="241"/>
      <c r="C5518" s="241"/>
      <c r="D5518" s="241"/>
      <c r="E5518" s="241"/>
      <c r="F5518" s="35" t="s">
        <v>8822</v>
      </c>
      <c r="G5518" s="35"/>
    </row>
    <row r="5519" spans="1:7" x14ac:dyDescent="0.25">
      <c r="A5519" s="291"/>
      <c r="B5519" s="241"/>
      <c r="C5519" s="241"/>
      <c r="D5519" s="241"/>
      <c r="E5519" s="241"/>
      <c r="F5519" s="35" t="s">
        <v>8823</v>
      </c>
      <c r="G5519" s="35"/>
    </row>
    <row r="5520" spans="1:7" x14ac:dyDescent="0.25">
      <c r="A5520" s="291"/>
      <c r="B5520" s="241"/>
      <c r="C5520" s="241"/>
      <c r="D5520" s="241"/>
      <c r="E5520" s="241"/>
      <c r="F5520" s="35" t="s">
        <v>8824</v>
      </c>
      <c r="G5520" s="35"/>
    </row>
    <row r="5521" spans="1:7" x14ac:dyDescent="0.25">
      <c r="A5521" s="291"/>
      <c r="B5521" s="241"/>
      <c r="C5521" s="241"/>
      <c r="D5521" s="241"/>
      <c r="E5521" s="241"/>
      <c r="F5521" s="35" t="s">
        <v>8825</v>
      </c>
      <c r="G5521" s="35"/>
    </row>
    <row r="5522" spans="1:7" x14ac:dyDescent="0.25">
      <c r="A5522" s="291"/>
      <c r="B5522" s="241"/>
      <c r="C5522" s="241"/>
      <c r="D5522" s="241"/>
      <c r="E5522" s="241"/>
      <c r="F5522" s="35" t="s">
        <v>8826</v>
      </c>
      <c r="G5522" s="35"/>
    </row>
    <row r="5523" spans="1:7" x14ac:dyDescent="0.25">
      <c r="A5523" s="291"/>
      <c r="B5523" s="241"/>
      <c r="C5523" s="241"/>
      <c r="D5523" s="241"/>
      <c r="E5523" s="241"/>
      <c r="F5523" s="35" t="s">
        <v>8827</v>
      </c>
      <c r="G5523" s="35"/>
    </row>
    <row r="5524" spans="1:7" x14ac:dyDescent="0.25">
      <c r="A5524" s="291"/>
      <c r="B5524" s="241"/>
      <c r="C5524" s="241"/>
      <c r="D5524" s="241"/>
      <c r="E5524" s="241"/>
      <c r="F5524" s="35" t="s">
        <v>8828</v>
      </c>
      <c r="G5524" s="35"/>
    </row>
    <row r="5525" spans="1:7" x14ac:dyDescent="0.25">
      <c r="A5525" s="291"/>
      <c r="B5525" s="241"/>
      <c r="C5525" s="241"/>
      <c r="D5525" s="241"/>
      <c r="E5525" s="241"/>
      <c r="F5525" s="35" t="s">
        <v>8829</v>
      </c>
      <c r="G5525" s="35"/>
    </row>
    <row r="5526" spans="1:7" ht="14.25" thickBot="1" x14ac:dyDescent="0.3">
      <c r="A5526" s="292"/>
      <c r="B5526" s="242"/>
      <c r="C5526" s="242"/>
      <c r="D5526" s="242"/>
      <c r="E5526" s="242"/>
      <c r="F5526" s="48" t="s">
        <v>8830</v>
      </c>
      <c r="G5526" s="48"/>
    </row>
    <row r="5527" spans="1:7" ht="16.5" customHeight="1" x14ac:dyDescent="0.25">
      <c r="A5527" s="316" t="s">
        <v>8230</v>
      </c>
      <c r="B5527" s="317" t="s">
        <v>162</v>
      </c>
      <c r="C5527" s="317" t="s">
        <v>7563</v>
      </c>
      <c r="D5527" s="317" t="s">
        <v>94</v>
      </c>
      <c r="E5527" s="317" t="s">
        <v>7564</v>
      </c>
      <c r="F5527" s="49" t="s">
        <v>8793</v>
      </c>
      <c r="G5527" s="49" t="s">
        <v>8794</v>
      </c>
    </row>
    <row r="5528" spans="1:7" ht="16.5" customHeight="1" x14ac:dyDescent="0.25">
      <c r="A5528" s="291"/>
      <c r="B5528" s="241"/>
      <c r="C5528" s="241"/>
      <c r="D5528" s="241"/>
      <c r="E5528" s="241"/>
      <c r="F5528" s="35" t="s">
        <v>8795</v>
      </c>
      <c r="G5528" s="35" t="s">
        <v>8796</v>
      </c>
    </row>
    <row r="5529" spans="1:7" ht="17.25" customHeight="1" x14ac:dyDescent="0.25">
      <c r="A5529" s="291"/>
      <c r="B5529" s="241"/>
      <c r="C5529" s="241"/>
      <c r="D5529" s="241"/>
      <c r="E5529" s="241"/>
      <c r="F5529" s="35" t="s">
        <v>8797</v>
      </c>
      <c r="G5529" s="35" t="s">
        <v>8798</v>
      </c>
    </row>
    <row r="5530" spans="1:7" ht="16.5" customHeight="1" x14ac:dyDescent="0.25">
      <c r="A5530" s="291"/>
      <c r="B5530" s="241"/>
      <c r="C5530" s="241"/>
      <c r="D5530" s="241"/>
      <c r="E5530" s="241"/>
      <c r="F5530" s="35" t="s">
        <v>8799</v>
      </c>
      <c r="G5530" s="35"/>
    </row>
    <row r="5531" spans="1:7" ht="16.5" customHeight="1" x14ac:dyDescent="0.25">
      <c r="A5531" s="291"/>
      <c r="B5531" s="241"/>
      <c r="C5531" s="241"/>
      <c r="D5531" s="241"/>
      <c r="E5531" s="241"/>
      <c r="F5531" s="35" t="s">
        <v>8800</v>
      </c>
      <c r="G5531" s="35"/>
    </row>
    <row r="5532" spans="1:7" ht="16.5" customHeight="1" x14ac:dyDescent="0.25">
      <c r="A5532" s="291"/>
      <c r="B5532" s="241"/>
      <c r="C5532" s="241"/>
      <c r="D5532" s="241"/>
      <c r="E5532" s="241"/>
      <c r="F5532" s="35" t="s">
        <v>8801</v>
      </c>
      <c r="G5532" s="35"/>
    </row>
    <row r="5533" spans="1:7" ht="16.5" customHeight="1" x14ac:dyDescent="0.25">
      <c r="A5533" s="291"/>
      <c r="B5533" s="241"/>
      <c r="C5533" s="241"/>
      <c r="D5533" s="241"/>
      <c r="E5533" s="241"/>
      <c r="F5533" s="35" t="s">
        <v>8802</v>
      </c>
      <c r="G5533" s="35"/>
    </row>
    <row r="5534" spans="1:7" ht="16.5" customHeight="1" x14ac:dyDescent="0.25">
      <c r="A5534" s="291"/>
      <c r="B5534" s="241"/>
      <c r="C5534" s="241"/>
      <c r="D5534" s="241"/>
      <c r="E5534" s="241"/>
      <c r="F5534" s="35" t="s">
        <v>8803</v>
      </c>
      <c r="G5534" s="35"/>
    </row>
    <row r="5535" spans="1:7" x14ac:dyDescent="0.25">
      <c r="A5535" s="291"/>
      <c r="B5535" s="241"/>
      <c r="C5535" s="241"/>
      <c r="D5535" s="241"/>
      <c r="E5535" s="241"/>
      <c r="F5535" s="35" t="s">
        <v>8804</v>
      </c>
      <c r="G5535" s="35"/>
    </row>
    <row r="5536" spans="1:7" x14ac:dyDescent="0.25">
      <c r="A5536" s="291"/>
      <c r="B5536" s="241"/>
      <c r="C5536" s="241"/>
      <c r="D5536" s="241"/>
      <c r="E5536" s="241"/>
      <c r="F5536" s="35" t="s">
        <v>8805</v>
      </c>
      <c r="G5536" s="35"/>
    </row>
    <row r="5537" spans="1:7" x14ac:dyDescent="0.25">
      <c r="A5537" s="291"/>
      <c r="B5537" s="241"/>
      <c r="C5537" s="241"/>
      <c r="D5537" s="241"/>
      <c r="E5537" s="241"/>
      <c r="F5537" s="35" t="s">
        <v>8806</v>
      </c>
      <c r="G5537" s="35"/>
    </row>
    <row r="5538" spans="1:7" ht="14.25" thickBot="1" x14ac:dyDescent="0.3">
      <c r="A5538" s="310"/>
      <c r="B5538" s="309"/>
      <c r="C5538" s="309"/>
      <c r="D5538" s="309"/>
      <c r="E5538" s="309"/>
      <c r="F5538" s="36" t="s">
        <v>8807</v>
      </c>
      <c r="G5538" s="36"/>
    </row>
    <row r="5539" spans="1:7" x14ac:dyDescent="0.25">
      <c r="A5539" s="327">
        <v>43643</v>
      </c>
      <c r="B5539" s="236" t="s">
        <v>162</v>
      </c>
      <c r="C5539" s="236" t="s">
        <v>1299</v>
      </c>
      <c r="D5539" s="236" t="s">
        <v>94</v>
      </c>
      <c r="E5539" s="236" t="s">
        <v>9304</v>
      </c>
      <c r="F5539" s="31" t="s">
        <v>3856</v>
      </c>
      <c r="G5539" s="31" t="s">
        <v>9305</v>
      </c>
    </row>
    <row r="5540" spans="1:7" x14ac:dyDescent="0.25">
      <c r="A5540" s="328"/>
      <c r="B5540" s="237"/>
      <c r="C5540" s="237"/>
      <c r="D5540" s="237"/>
      <c r="E5540" s="237"/>
      <c r="F5540" s="32" t="s">
        <v>3858</v>
      </c>
      <c r="G5540" s="32" t="s">
        <v>9306</v>
      </c>
    </row>
    <row r="5541" spans="1:7" x14ac:dyDescent="0.25">
      <c r="A5541" s="328"/>
      <c r="B5541" s="237"/>
      <c r="C5541" s="237"/>
      <c r="D5541" s="237"/>
      <c r="E5541" s="237"/>
      <c r="F5541" s="32" t="s">
        <v>3859</v>
      </c>
      <c r="G5541" s="32" t="s">
        <v>9307</v>
      </c>
    </row>
    <row r="5542" spans="1:7" x14ac:dyDescent="0.25">
      <c r="A5542" s="328"/>
      <c r="B5542" s="237"/>
      <c r="C5542" s="237"/>
      <c r="D5542" s="237"/>
      <c r="E5542" s="237"/>
      <c r="F5542" s="32" t="s">
        <v>9308</v>
      </c>
      <c r="G5542" s="237"/>
    </row>
    <row r="5543" spans="1:7" x14ac:dyDescent="0.25">
      <c r="A5543" s="328"/>
      <c r="B5543" s="237"/>
      <c r="C5543" s="237"/>
      <c r="D5543" s="237"/>
      <c r="E5543" s="237"/>
      <c r="F5543" s="32" t="s">
        <v>3861</v>
      </c>
      <c r="G5543" s="237"/>
    </row>
    <row r="5544" spans="1:7" x14ac:dyDescent="0.25">
      <c r="A5544" s="328"/>
      <c r="B5544" s="237"/>
      <c r="C5544" s="237"/>
      <c r="D5544" s="237"/>
      <c r="E5544" s="237"/>
      <c r="F5544" s="32" t="s">
        <v>9309</v>
      </c>
      <c r="G5544" s="237"/>
    </row>
    <row r="5545" spans="1:7" x14ac:dyDescent="0.25">
      <c r="A5545" s="328"/>
      <c r="B5545" s="237"/>
      <c r="C5545" s="237"/>
      <c r="D5545" s="237"/>
      <c r="E5545" s="237"/>
      <c r="F5545" s="32" t="s">
        <v>3863</v>
      </c>
      <c r="G5545" s="237"/>
    </row>
    <row r="5546" spans="1:7" x14ac:dyDescent="0.25">
      <c r="A5546" s="328"/>
      <c r="B5546" s="237"/>
      <c r="C5546" s="237"/>
      <c r="D5546" s="237"/>
      <c r="E5546" s="237"/>
      <c r="F5546" s="32" t="s">
        <v>3864</v>
      </c>
      <c r="G5546" s="237"/>
    </row>
    <row r="5547" spans="1:7" x14ac:dyDescent="0.25">
      <c r="A5547" s="328"/>
      <c r="B5547" s="237"/>
      <c r="C5547" s="237"/>
      <c r="D5547" s="237"/>
      <c r="E5547" s="237"/>
      <c r="F5547" s="32" t="s">
        <v>9310</v>
      </c>
      <c r="G5547" s="237"/>
    </row>
    <row r="5548" spans="1:7" x14ac:dyDescent="0.25">
      <c r="A5548" s="328"/>
      <c r="B5548" s="237"/>
      <c r="C5548" s="237"/>
      <c r="D5548" s="237"/>
      <c r="E5548" s="237"/>
      <c r="F5548" s="32" t="s">
        <v>9311</v>
      </c>
      <c r="G5548" s="237"/>
    </row>
    <row r="5549" spans="1:7" ht="14.25" thickBot="1" x14ac:dyDescent="0.3">
      <c r="A5549" s="329"/>
      <c r="B5549" s="238"/>
      <c r="C5549" s="238"/>
      <c r="D5549" s="238"/>
      <c r="E5549" s="238"/>
      <c r="F5549" s="33" t="s">
        <v>3867</v>
      </c>
      <c r="G5549" s="238"/>
    </row>
    <row r="5550" spans="1:7" x14ac:dyDescent="0.25">
      <c r="A5550" s="335" t="s">
        <v>7722</v>
      </c>
      <c r="B5550" s="236" t="s">
        <v>162</v>
      </c>
      <c r="C5550" s="236" t="s">
        <v>7</v>
      </c>
      <c r="D5550" s="236" t="s">
        <v>8</v>
      </c>
      <c r="E5550" s="236" t="s">
        <v>561</v>
      </c>
      <c r="F5550" s="31" t="s">
        <v>8986</v>
      </c>
      <c r="G5550" s="31" t="s">
        <v>565</v>
      </c>
    </row>
    <row r="5551" spans="1:7" x14ac:dyDescent="0.25">
      <c r="A5551" s="307"/>
      <c r="B5551" s="237"/>
      <c r="C5551" s="237"/>
      <c r="D5551" s="237"/>
      <c r="E5551" s="237"/>
      <c r="F5551" s="32" t="s">
        <v>8987</v>
      </c>
      <c r="G5551" s="32" t="s">
        <v>563</v>
      </c>
    </row>
    <row r="5552" spans="1:7" x14ac:dyDescent="0.25">
      <c r="A5552" s="307"/>
      <c r="B5552" s="237"/>
      <c r="C5552" s="237"/>
      <c r="D5552" s="237"/>
      <c r="E5552" s="237"/>
      <c r="F5552" s="32" t="s">
        <v>8988</v>
      </c>
      <c r="G5552" s="32" t="s">
        <v>564</v>
      </c>
    </row>
    <row r="5553" spans="1:7" x14ac:dyDescent="0.25">
      <c r="A5553" s="307"/>
      <c r="B5553" s="237"/>
      <c r="C5553" s="237"/>
      <c r="D5553" s="237"/>
      <c r="E5553" s="237"/>
      <c r="F5553" s="32" t="s">
        <v>8989</v>
      </c>
      <c r="G5553" s="35"/>
    </row>
    <row r="5554" spans="1:7" x14ac:dyDescent="0.25">
      <c r="A5554" s="307"/>
      <c r="B5554" s="237"/>
      <c r="C5554" s="237"/>
      <c r="D5554" s="237"/>
      <c r="E5554" s="237"/>
      <c r="F5554" s="32" t="s">
        <v>8990</v>
      </c>
      <c r="G5554" s="35"/>
    </row>
    <row r="5555" spans="1:7" x14ac:dyDescent="0.25">
      <c r="A5555" s="307"/>
      <c r="B5555" s="237"/>
      <c r="C5555" s="237"/>
      <c r="D5555" s="237"/>
      <c r="E5555" s="237"/>
      <c r="F5555" s="32" t="s">
        <v>8991</v>
      </c>
      <c r="G5555" s="35"/>
    </row>
    <row r="5556" spans="1:7" x14ac:dyDescent="0.25">
      <c r="A5556" s="307"/>
      <c r="B5556" s="237"/>
      <c r="C5556" s="237"/>
      <c r="D5556" s="237"/>
      <c r="E5556" s="237"/>
      <c r="F5556" s="32" t="s">
        <v>8992</v>
      </c>
      <c r="G5556" s="35"/>
    </row>
    <row r="5557" spans="1:7" x14ac:dyDescent="0.25">
      <c r="A5557" s="307"/>
      <c r="B5557" s="237"/>
      <c r="C5557" s="237"/>
      <c r="D5557" s="237"/>
      <c r="E5557" s="237"/>
      <c r="F5557" s="32" t="s">
        <v>8993</v>
      </c>
      <c r="G5557" s="35"/>
    </row>
    <row r="5558" spans="1:7" x14ac:dyDescent="0.25">
      <c r="A5558" s="307"/>
      <c r="B5558" s="237"/>
      <c r="C5558" s="237"/>
      <c r="D5558" s="237"/>
      <c r="E5558" s="237"/>
      <c r="F5558" s="32" t="s">
        <v>8994</v>
      </c>
      <c r="G5558" s="35"/>
    </row>
    <row r="5559" spans="1:7" ht="14.25" thickBot="1" x14ac:dyDescent="0.3">
      <c r="A5559" s="334"/>
      <c r="B5559" s="238"/>
      <c r="C5559" s="238"/>
      <c r="D5559" s="238"/>
      <c r="E5559" s="238"/>
      <c r="F5559" s="33" t="s">
        <v>8995</v>
      </c>
      <c r="G5559" s="48"/>
    </row>
    <row r="5560" spans="1:7" ht="15.75" customHeight="1" x14ac:dyDescent="0.25">
      <c r="A5560" s="316" t="s">
        <v>7722</v>
      </c>
      <c r="B5560" s="317" t="s">
        <v>162</v>
      </c>
      <c r="C5560" s="317" t="s">
        <v>651</v>
      </c>
      <c r="D5560" s="317" t="s">
        <v>8</v>
      </c>
      <c r="E5560" s="317" t="s">
        <v>652</v>
      </c>
      <c r="F5560" s="43" t="s">
        <v>8887</v>
      </c>
      <c r="G5560" s="49" t="s">
        <v>654</v>
      </c>
    </row>
    <row r="5561" spans="1:7" x14ac:dyDescent="0.25">
      <c r="A5561" s="291"/>
      <c r="B5561" s="241"/>
      <c r="C5561" s="241"/>
      <c r="D5561" s="241"/>
      <c r="E5561" s="241"/>
      <c r="F5561" s="32" t="s">
        <v>8888</v>
      </c>
      <c r="G5561" s="35" t="s">
        <v>655</v>
      </c>
    </row>
    <row r="5562" spans="1:7" x14ac:dyDescent="0.25">
      <c r="A5562" s="291"/>
      <c r="B5562" s="241"/>
      <c r="C5562" s="241"/>
      <c r="D5562" s="241"/>
      <c r="E5562" s="241"/>
      <c r="F5562" s="32" t="s">
        <v>8889</v>
      </c>
      <c r="G5562" s="35" t="s">
        <v>656</v>
      </c>
    </row>
    <row r="5563" spans="1:7" x14ac:dyDescent="0.25">
      <c r="A5563" s="291"/>
      <c r="B5563" s="241"/>
      <c r="C5563" s="241"/>
      <c r="D5563" s="241"/>
      <c r="E5563" s="241"/>
      <c r="F5563" s="32" t="s">
        <v>8890</v>
      </c>
      <c r="G5563" s="35"/>
    </row>
    <row r="5564" spans="1:7" x14ac:dyDescent="0.25">
      <c r="A5564" s="291"/>
      <c r="B5564" s="241"/>
      <c r="C5564" s="241"/>
      <c r="D5564" s="241"/>
      <c r="E5564" s="241"/>
      <c r="F5564" s="32" t="s">
        <v>8891</v>
      </c>
      <c r="G5564" s="35"/>
    </row>
    <row r="5565" spans="1:7" x14ac:dyDescent="0.25">
      <c r="A5565" s="291"/>
      <c r="B5565" s="241"/>
      <c r="C5565" s="241"/>
      <c r="D5565" s="241"/>
      <c r="E5565" s="241"/>
      <c r="F5565" s="32" t="s">
        <v>8892</v>
      </c>
      <c r="G5565" s="35"/>
    </row>
    <row r="5566" spans="1:7" x14ac:dyDescent="0.25">
      <c r="A5566" s="291"/>
      <c r="B5566" s="241"/>
      <c r="C5566" s="241"/>
      <c r="D5566" s="241"/>
      <c r="E5566" s="241"/>
      <c r="F5566" s="32" t="s">
        <v>8893</v>
      </c>
      <c r="G5566" s="35"/>
    </row>
    <row r="5567" spans="1:7" x14ac:dyDescent="0.25">
      <c r="A5567" s="291"/>
      <c r="B5567" s="241"/>
      <c r="C5567" s="241"/>
      <c r="D5567" s="241"/>
      <c r="E5567" s="241"/>
      <c r="F5567" s="32" t="s">
        <v>8894</v>
      </c>
      <c r="G5567" s="35"/>
    </row>
    <row r="5568" spans="1:7" x14ac:dyDescent="0.25">
      <c r="A5568" s="291"/>
      <c r="B5568" s="241"/>
      <c r="C5568" s="241"/>
      <c r="D5568" s="241"/>
      <c r="E5568" s="241"/>
      <c r="F5568" s="32" t="s">
        <v>8895</v>
      </c>
      <c r="G5568" s="35"/>
    </row>
    <row r="5569" spans="1:7" x14ac:dyDescent="0.25">
      <c r="A5569" s="291"/>
      <c r="B5569" s="241"/>
      <c r="C5569" s="241"/>
      <c r="D5569" s="241"/>
      <c r="E5569" s="241"/>
      <c r="F5569" s="32" t="s">
        <v>8896</v>
      </c>
      <c r="G5569" s="35"/>
    </row>
    <row r="5570" spans="1:7" x14ac:dyDescent="0.25">
      <c r="A5570" s="291"/>
      <c r="B5570" s="241"/>
      <c r="C5570" s="241"/>
      <c r="D5570" s="241"/>
      <c r="E5570" s="241"/>
      <c r="F5570" s="32" t="s">
        <v>8897</v>
      </c>
      <c r="G5570" s="35"/>
    </row>
    <row r="5571" spans="1:7" x14ac:dyDescent="0.25">
      <c r="A5571" s="291"/>
      <c r="B5571" s="241"/>
      <c r="C5571" s="241"/>
      <c r="D5571" s="241"/>
      <c r="E5571" s="241"/>
      <c r="F5571" s="32" t="s">
        <v>8898</v>
      </c>
      <c r="G5571" s="35"/>
    </row>
    <row r="5572" spans="1:7" x14ac:dyDescent="0.25">
      <c r="A5572" s="291"/>
      <c r="B5572" s="241"/>
      <c r="C5572" s="241"/>
      <c r="D5572" s="241"/>
      <c r="E5572" s="241"/>
      <c r="F5572" s="32" t="s">
        <v>8899</v>
      </c>
      <c r="G5572" s="35"/>
    </row>
    <row r="5573" spans="1:7" x14ac:dyDescent="0.25">
      <c r="A5573" s="291"/>
      <c r="B5573" s="241"/>
      <c r="C5573" s="241"/>
      <c r="D5573" s="241"/>
      <c r="E5573" s="241"/>
      <c r="F5573" s="32" t="s">
        <v>8900</v>
      </c>
      <c r="G5573" s="35"/>
    </row>
    <row r="5574" spans="1:7" x14ac:dyDescent="0.25">
      <c r="A5574" s="291"/>
      <c r="B5574" s="241"/>
      <c r="C5574" s="241"/>
      <c r="D5574" s="241"/>
      <c r="E5574" s="241"/>
      <c r="F5574" s="32" t="s">
        <v>8901</v>
      </c>
      <c r="G5574" s="35"/>
    </row>
    <row r="5575" spans="1:7" x14ac:dyDescent="0.25">
      <c r="A5575" s="291"/>
      <c r="B5575" s="241"/>
      <c r="C5575" s="241"/>
      <c r="D5575" s="241"/>
      <c r="E5575" s="241"/>
      <c r="F5575" s="32" t="s">
        <v>8902</v>
      </c>
      <c r="G5575" s="35"/>
    </row>
    <row r="5576" spans="1:7" ht="14.25" thickBot="1" x14ac:dyDescent="0.3">
      <c r="A5576" s="292"/>
      <c r="B5576" s="242"/>
      <c r="C5576" s="242"/>
      <c r="D5576" s="242"/>
      <c r="E5576" s="242"/>
      <c r="F5576" s="33" t="s">
        <v>8903</v>
      </c>
      <c r="G5576" s="48"/>
    </row>
    <row r="5577" spans="1:7" ht="27" customHeight="1" x14ac:dyDescent="0.25">
      <c r="A5577" s="316" t="s">
        <v>7722</v>
      </c>
      <c r="B5577" s="317" t="s">
        <v>7565</v>
      </c>
      <c r="C5577" s="317" t="s">
        <v>7</v>
      </c>
      <c r="D5577" s="317" t="s">
        <v>8</v>
      </c>
      <c r="E5577" s="239" t="s">
        <v>561</v>
      </c>
      <c r="F5577" s="43" t="s">
        <v>8784</v>
      </c>
      <c r="G5577" s="43" t="s">
        <v>565</v>
      </c>
    </row>
    <row r="5578" spans="1:7" x14ac:dyDescent="0.25">
      <c r="A5578" s="291"/>
      <c r="B5578" s="241"/>
      <c r="C5578" s="241"/>
      <c r="D5578" s="241"/>
      <c r="E5578" s="237"/>
      <c r="F5578" s="32" t="s">
        <v>8785</v>
      </c>
      <c r="G5578" s="32" t="s">
        <v>563</v>
      </c>
    </row>
    <row r="5579" spans="1:7" ht="14.25" thickBot="1" x14ac:dyDescent="0.3">
      <c r="A5579" s="310"/>
      <c r="B5579" s="309"/>
      <c r="C5579" s="309"/>
      <c r="D5579" s="309"/>
      <c r="E5579" s="298"/>
      <c r="F5579" s="44" t="s">
        <v>8786</v>
      </c>
      <c r="G5579" s="44" t="s">
        <v>42</v>
      </c>
    </row>
    <row r="5580" spans="1:7" x14ac:dyDescent="0.25">
      <c r="A5580" s="290" t="s">
        <v>7722</v>
      </c>
      <c r="B5580" s="240" t="s">
        <v>8792</v>
      </c>
      <c r="C5580" s="240" t="s">
        <v>7</v>
      </c>
      <c r="D5580" s="240" t="s">
        <v>8</v>
      </c>
      <c r="E5580" s="236" t="s">
        <v>561</v>
      </c>
      <c r="F5580" s="31" t="s">
        <v>8789</v>
      </c>
      <c r="G5580" s="31" t="s">
        <v>565</v>
      </c>
    </row>
    <row r="5581" spans="1:7" x14ac:dyDescent="0.25">
      <c r="A5581" s="291"/>
      <c r="B5581" s="241"/>
      <c r="C5581" s="241"/>
      <c r="D5581" s="241"/>
      <c r="E5581" s="237"/>
      <c r="F5581" s="32" t="s">
        <v>8790</v>
      </c>
      <c r="G5581" s="32" t="s">
        <v>563</v>
      </c>
    </row>
    <row r="5582" spans="1:7" ht="14.25" thickBot="1" x14ac:dyDescent="0.3">
      <c r="A5582" s="292"/>
      <c r="B5582" s="242"/>
      <c r="C5582" s="242"/>
      <c r="D5582" s="242"/>
      <c r="E5582" s="238"/>
      <c r="F5582" s="33" t="s">
        <v>8791</v>
      </c>
      <c r="G5582" s="33" t="s">
        <v>42</v>
      </c>
    </row>
    <row r="5583" spans="1:7" ht="15" customHeight="1" x14ac:dyDescent="0.25">
      <c r="A5583" s="316" t="s">
        <v>7722</v>
      </c>
      <c r="B5583" s="317" t="s">
        <v>7566</v>
      </c>
      <c r="C5583" s="317" t="s">
        <v>7</v>
      </c>
      <c r="D5583" s="317" t="s">
        <v>8</v>
      </c>
      <c r="E5583" s="239" t="s">
        <v>561</v>
      </c>
      <c r="F5583" s="43" t="s">
        <v>8787</v>
      </c>
      <c r="G5583" s="43" t="s">
        <v>565</v>
      </c>
    </row>
    <row r="5584" spans="1:7" x14ac:dyDescent="0.25">
      <c r="A5584" s="291"/>
      <c r="B5584" s="241"/>
      <c r="C5584" s="241"/>
      <c r="D5584" s="241"/>
      <c r="E5584" s="237"/>
      <c r="F5584" s="32" t="s">
        <v>8788</v>
      </c>
      <c r="G5584" s="32" t="s">
        <v>563</v>
      </c>
    </row>
    <row r="5585" spans="1:7" ht="14.25" thickBot="1" x14ac:dyDescent="0.3">
      <c r="A5585" s="292"/>
      <c r="B5585" s="242"/>
      <c r="C5585" s="242"/>
      <c r="D5585" s="242"/>
      <c r="E5585" s="238"/>
      <c r="F5585" s="33"/>
      <c r="G5585" s="33" t="s">
        <v>42</v>
      </c>
    </row>
    <row r="5586" spans="1:7" x14ac:dyDescent="0.25">
      <c r="A5586" s="317" t="s">
        <v>7722</v>
      </c>
      <c r="B5586" s="244" t="s">
        <v>8780</v>
      </c>
      <c r="C5586" s="244" t="s">
        <v>7</v>
      </c>
      <c r="D5586" s="244" t="s">
        <v>8</v>
      </c>
      <c r="E5586" s="247" t="s">
        <v>561</v>
      </c>
      <c r="F5586" s="115" t="s">
        <v>8778</v>
      </c>
      <c r="G5586" s="115" t="s">
        <v>565</v>
      </c>
    </row>
    <row r="5587" spans="1:7" x14ac:dyDescent="0.25">
      <c r="A5587" s="241"/>
      <c r="B5587" s="244"/>
      <c r="C5587" s="244"/>
      <c r="D5587" s="244"/>
      <c r="E5587" s="247"/>
      <c r="F5587" s="53" t="s">
        <v>8779</v>
      </c>
      <c r="G5587" s="53" t="s">
        <v>563</v>
      </c>
    </row>
    <row r="5588" spans="1:7" ht="14.25" thickBot="1" x14ac:dyDescent="0.3">
      <c r="A5588" s="242"/>
      <c r="B5588" s="245"/>
      <c r="C5588" s="245"/>
      <c r="D5588" s="245"/>
      <c r="E5588" s="248"/>
      <c r="F5588" s="134"/>
      <c r="G5588" s="52" t="s">
        <v>42</v>
      </c>
    </row>
    <row r="5589" spans="1:7" ht="15" customHeight="1" x14ac:dyDescent="0.25">
      <c r="A5589" s="290" t="s">
        <v>7722</v>
      </c>
      <c r="B5589" s="138" t="s">
        <v>7567</v>
      </c>
      <c r="C5589" s="240" t="s">
        <v>7</v>
      </c>
      <c r="D5589" s="240" t="s">
        <v>8</v>
      </c>
      <c r="E5589" s="236" t="s">
        <v>561</v>
      </c>
      <c r="F5589" s="31" t="s">
        <v>8783</v>
      </c>
      <c r="G5589" s="31" t="s">
        <v>565</v>
      </c>
    </row>
    <row r="5590" spans="1:7" x14ac:dyDescent="0.25">
      <c r="A5590" s="291"/>
      <c r="B5590" s="139"/>
      <c r="C5590" s="241"/>
      <c r="D5590" s="241"/>
      <c r="E5590" s="237"/>
      <c r="F5590" s="32" t="s">
        <v>8782</v>
      </c>
      <c r="G5590" s="32" t="s">
        <v>563</v>
      </c>
    </row>
    <row r="5591" spans="1:7" ht="14.25" thickBot="1" x14ac:dyDescent="0.3">
      <c r="A5591" s="292"/>
      <c r="B5591" s="140"/>
      <c r="C5591" s="242"/>
      <c r="D5591" s="242"/>
      <c r="E5591" s="238"/>
      <c r="F5591" s="33" t="s">
        <v>8781</v>
      </c>
      <c r="G5591" s="33" t="s">
        <v>42</v>
      </c>
    </row>
    <row r="5592" spans="1:7" ht="15.75" customHeight="1" x14ac:dyDescent="0.25">
      <c r="A5592" s="290" t="s">
        <v>8846</v>
      </c>
      <c r="B5592" s="240" t="s">
        <v>162</v>
      </c>
      <c r="C5592" s="240" t="s">
        <v>1860</v>
      </c>
      <c r="D5592" s="240" t="s">
        <v>434</v>
      </c>
      <c r="E5592" s="240" t="s">
        <v>1861</v>
      </c>
      <c r="F5592" s="31" t="s">
        <v>9066</v>
      </c>
      <c r="G5592" s="34" t="s">
        <v>9067</v>
      </c>
    </row>
    <row r="5593" spans="1:7" x14ac:dyDescent="0.25">
      <c r="A5593" s="291"/>
      <c r="B5593" s="241"/>
      <c r="C5593" s="241"/>
      <c r="D5593" s="241"/>
      <c r="E5593" s="241"/>
      <c r="F5593" s="32" t="s">
        <v>9068</v>
      </c>
      <c r="G5593" s="35" t="s">
        <v>9069</v>
      </c>
    </row>
    <row r="5594" spans="1:7" x14ac:dyDescent="0.25">
      <c r="A5594" s="291"/>
      <c r="B5594" s="241"/>
      <c r="C5594" s="241"/>
      <c r="D5594" s="241"/>
      <c r="E5594" s="241"/>
      <c r="F5594" s="32" t="s">
        <v>9070</v>
      </c>
      <c r="G5594" s="35" t="s">
        <v>1865</v>
      </c>
    </row>
    <row r="5595" spans="1:7" x14ac:dyDescent="0.25">
      <c r="A5595" s="291"/>
      <c r="B5595" s="241"/>
      <c r="C5595" s="241"/>
      <c r="D5595" s="241"/>
      <c r="E5595" s="241"/>
      <c r="F5595" s="35" t="s">
        <v>9071</v>
      </c>
      <c r="G5595" s="35"/>
    </row>
    <row r="5596" spans="1:7" x14ac:dyDescent="0.25">
      <c r="A5596" s="291"/>
      <c r="B5596" s="241"/>
      <c r="C5596" s="241"/>
      <c r="D5596" s="241"/>
      <c r="E5596" s="241"/>
      <c r="F5596" s="35" t="s">
        <v>9072</v>
      </c>
      <c r="G5596" s="35"/>
    </row>
    <row r="5597" spans="1:7" x14ac:dyDescent="0.25">
      <c r="A5597" s="291"/>
      <c r="B5597" s="241"/>
      <c r="C5597" s="241"/>
      <c r="D5597" s="241"/>
      <c r="E5597" s="241"/>
      <c r="F5597" s="35" t="s">
        <v>9073</v>
      </c>
      <c r="G5597" s="35"/>
    </row>
    <row r="5598" spans="1:7" x14ac:dyDescent="0.25">
      <c r="A5598" s="291"/>
      <c r="B5598" s="241"/>
      <c r="C5598" s="241"/>
      <c r="D5598" s="241"/>
      <c r="E5598" s="241"/>
      <c r="F5598" s="35" t="s">
        <v>9074</v>
      </c>
      <c r="G5598" s="35"/>
    </row>
    <row r="5599" spans="1:7" x14ac:dyDescent="0.25">
      <c r="A5599" s="291"/>
      <c r="B5599" s="241"/>
      <c r="C5599" s="241"/>
      <c r="D5599" s="241"/>
      <c r="E5599" s="241"/>
      <c r="F5599" s="35" t="s">
        <v>9075</v>
      </c>
      <c r="G5599" s="35"/>
    </row>
    <row r="5600" spans="1:7" x14ac:dyDescent="0.25">
      <c r="A5600" s="291"/>
      <c r="B5600" s="241"/>
      <c r="C5600" s="241"/>
      <c r="D5600" s="241"/>
      <c r="E5600" s="241"/>
      <c r="F5600" s="35" t="s">
        <v>9076</v>
      </c>
      <c r="G5600" s="35"/>
    </row>
    <row r="5601" spans="1:7" x14ac:dyDescent="0.25">
      <c r="A5601" s="291"/>
      <c r="B5601" s="241"/>
      <c r="C5601" s="241"/>
      <c r="D5601" s="241"/>
      <c r="E5601" s="241"/>
      <c r="F5601" s="35" t="s">
        <v>9077</v>
      </c>
      <c r="G5601" s="35"/>
    </row>
    <row r="5602" spans="1:7" x14ac:dyDescent="0.25">
      <c r="A5602" s="291"/>
      <c r="B5602" s="241"/>
      <c r="C5602" s="241"/>
      <c r="D5602" s="241"/>
      <c r="E5602" s="241"/>
      <c r="F5602" s="35" t="s">
        <v>1864</v>
      </c>
      <c r="G5602" s="35"/>
    </row>
    <row r="5603" spans="1:7" x14ac:dyDescent="0.25">
      <c r="A5603" s="291"/>
      <c r="B5603" s="241"/>
      <c r="C5603" s="241"/>
      <c r="D5603" s="241"/>
      <c r="E5603" s="241"/>
      <c r="F5603" s="35" t="s">
        <v>9078</v>
      </c>
      <c r="G5603" s="35"/>
    </row>
    <row r="5604" spans="1:7" ht="14.25" thickBot="1" x14ac:dyDescent="0.3">
      <c r="A5604" s="292"/>
      <c r="B5604" s="242"/>
      <c r="C5604" s="242"/>
      <c r="D5604" s="242"/>
      <c r="E5604" s="242"/>
      <c r="F5604" s="48" t="s">
        <v>9079</v>
      </c>
      <c r="G5604" s="48"/>
    </row>
    <row r="5605" spans="1:7" ht="15" customHeight="1" x14ac:dyDescent="0.25">
      <c r="A5605" s="316" t="s">
        <v>7956</v>
      </c>
      <c r="B5605" s="317" t="s">
        <v>162</v>
      </c>
      <c r="C5605" s="317" t="s">
        <v>1579</v>
      </c>
      <c r="D5605" s="317" t="s">
        <v>434</v>
      </c>
      <c r="E5605" s="239" t="s">
        <v>7568</v>
      </c>
      <c r="F5605" s="43" t="s">
        <v>7953</v>
      </c>
      <c r="G5605" s="49" t="s">
        <v>1582</v>
      </c>
    </row>
    <row r="5606" spans="1:7" x14ac:dyDescent="0.25">
      <c r="A5606" s="291"/>
      <c r="B5606" s="241"/>
      <c r="C5606" s="241"/>
      <c r="D5606" s="241"/>
      <c r="E5606" s="237"/>
      <c r="F5606" s="32" t="s">
        <v>7954</v>
      </c>
      <c r="G5606" s="35" t="s">
        <v>1583</v>
      </c>
    </row>
    <row r="5607" spans="1:7" ht="14.25" thickBot="1" x14ac:dyDescent="0.3">
      <c r="A5607" s="292"/>
      <c r="B5607" s="242"/>
      <c r="C5607" s="242"/>
      <c r="D5607" s="242"/>
      <c r="E5607" s="238"/>
      <c r="F5607" s="33" t="s">
        <v>7955</v>
      </c>
      <c r="G5607" s="48" t="s">
        <v>1584</v>
      </c>
    </row>
    <row r="5608" spans="1:7" x14ac:dyDescent="0.25">
      <c r="A5608" s="290" t="s">
        <v>7910</v>
      </c>
      <c r="B5608" s="243" t="s">
        <v>162</v>
      </c>
      <c r="C5608" s="243" t="s">
        <v>2223</v>
      </c>
      <c r="D5608" s="243" t="s">
        <v>434</v>
      </c>
      <c r="E5608" s="246" t="s">
        <v>7569</v>
      </c>
      <c r="F5608" s="9" t="s">
        <v>7974</v>
      </c>
      <c r="G5608" s="112" t="s">
        <v>2226</v>
      </c>
    </row>
    <row r="5609" spans="1:7" x14ac:dyDescent="0.25">
      <c r="A5609" s="291"/>
      <c r="B5609" s="244"/>
      <c r="C5609" s="244"/>
      <c r="D5609" s="244"/>
      <c r="E5609" s="247"/>
      <c r="F5609" s="53" t="s">
        <v>7975</v>
      </c>
      <c r="G5609" s="113" t="s">
        <v>2227</v>
      </c>
    </row>
    <row r="5610" spans="1:7" x14ac:dyDescent="0.25">
      <c r="A5610" s="310"/>
      <c r="B5610" s="244"/>
      <c r="C5610" s="244"/>
      <c r="D5610" s="244"/>
      <c r="E5610" s="247"/>
      <c r="F5610" s="10" t="s">
        <v>7976</v>
      </c>
      <c r="G5610" s="110" t="s">
        <v>2228</v>
      </c>
    </row>
    <row r="5611" spans="1:7" x14ac:dyDescent="0.25">
      <c r="A5611" s="310"/>
      <c r="B5611" s="244"/>
      <c r="C5611" s="244"/>
      <c r="D5611" s="244"/>
      <c r="E5611" s="247"/>
      <c r="F5611" s="10" t="s">
        <v>7977</v>
      </c>
      <c r="G5611" s="110"/>
    </row>
    <row r="5612" spans="1:7" x14ac:dyDescent="0.25">
      <c r="A5612" s="310"/>
      <c r="B5612" s="244"/>
      <c r="C5612" s="244"/>
      <c r="D5612" s="244"/>
      <c r="E5612" s="247"/>
      <c r="F5612" s="10" t="s">
        <v>7978</v>
      </c>
      <c r="G5612" s="110"/>
    </row>
    <row r="5613" spans="1:7" x14ac:dyDescent="0.25">
      <c r="A5613" s="310"/>
      <c r="B5613" s="244"/>
      <c r="C5613" s="244"/>
      <c r="D5613" s="244"/>
      <c r="E5613" s="247"/>
      <c r="F5613" s="10" t="s">
        <v>7979</v>
      </c>
      <c r="G5613" s="110"/>
    </row>
    <row r="5614" spans="1:7" x14ac:dyDescent="0.25">
      <c r="A5614" s="310"/>
      <c r="B5614" s="244"/>
      <c r="C5614" s="244"/>
      <c r="D5614" s="244"/>
      <c r="E5614" s="247"/>
      <c r="F5614" s="10" t="s">
        <v>7980</v>
      </c>
      <c r="G5614" s="110"/>
    </row>
    <row r="5615" spans="1:7" ht="14.25" thickBot="1" x14ac:dyDescent="0.3">
      <c r="A5615" s="292"/>
      <c r="B5615" s="245"/>
      <c r="C5615" s="245"/>
      <c r="D5615" s="245"/>
      <c r="E5615" s="248"/>
      <c r="F5615" s="52" t="s">
        <v>7981</v>
      </c>
      <c r="G5615" s="60"/>
    </row>
    <row r="5616" spans="1:7" x14ac:dyDescent="0.25">
      <c r="A5616" s="290" t="s">
        <v>7968</v>
      </c>
      <c r="B5616" s="240" t="s">
        <v>6</v>
      </c>
      <c r="C5616" s="240" t="s">
        <v>7570</v>
      </c>
      <c r="D5616" s="240" t="s">
        <v>22</v>
      </c>
      <c r="E5616" s="236" t="s">
        <v>7969</v>
      </c>
      <c r="F5616" s="31" t="s">
        <v>7970</v>
      </c>
      <c r="G5616" s="34" t="s">
        <v>7971</v>
      </c>
    </row>
    <row r="5617" spans="1:7" x14ac:dyDescent="0.25">
      <c r="A5617" s="291"/>
      <c r="B5617" s="241"/>
      <c r="C5617" s="241"/>
      <c r="D5617" s="241"/>
      <c r="E5617" s="237"/>
      <c r="F5617" s="32"/>
      <c r="G5617" s="35" t="s">
        <v>7972</v>
      </c>
    </row>
    <row r="5618" spans="1:7" ht="14.25" thickBot="1" x14ac:dyDescent="0.3">
      <c r="A5618" s="310"/>
      <c r="B5618" s="309"/>
      <c r="C5618" s="309"/>
      <c r="D5618" s="309"/>
      <c r="E5618" s="298"/>
      <c r="F5618" s="44"/>
      <c r="G5618" s="36" t="s">
        <v>7973</v>
      </c>
    </row>
    <row r="5619" spans="1:7" x14ac:dyDescent="0.25">
      <c r="A5619" s="290" t="s">
        <v>9252</v>
      </c>
      <c r="B5619" s="240" t="s">
        <v>3791</v>
      </c>
      <c r="C5619" s="240"/>
      <c r="D5619" s="240" t="s">
        <v>15</v>
      </c>
      <c r="E5619" s="236" t="s">
        <v>9253</v>
      </c>
      <c r="F5619" s="31" t="s">
        <v>5117</v>
      </c>
      <c r="G5619" s="34" t="s">
        <v>9254</v>
      </c>
    </row>
    <row r="5620" spans="1:7" x14ac:dyDescent="0.25">
      <c r="A5620" s="291"/>
      <c r="B5620" s="241"/>
      <c r="C5620" s="241"/>
      <c r="D5620" s="241"/>
      <c r="E5620" s="237"/>
      <c r="F5620" s="32" t="s">
        <v>9255</v>
      </c>
      <c r="G5620" s="35" t="s">
        <v>9256</v>
      </c>
    </row>
    <row r="5621" spans="1:7" ht="14.25" thickBot="1" x14ac:dyDescent="0.3">
      <c r="A5621" s="310"/>
      <c r="B5621" s="309"/>
      <c r="C5621" s="309"/>
      <c r="D5621" s="309"/>
      <c r="E5621" s="298"/>
      <c r="F5621" s="44" t="s">
        <v>9257</v>
      </c>
      <c r="G5621" s="36" t="s">
        <v>9258</v>
      </c>
    </row>
    <row r="5622" spans="1:7" x14ac:dyDescent="0.25">
      <c r="A5622" s="339" t="s">
        <v>7933</v>
      </c>
      <c r="B5622" s="246" t="s">
        <v>162</v>
      </c>
      <c r="C5622" s="246" t="s">
        <v>1585</v>
      </c>
      <c r="D5622" s="246" t="s">
        <v>15</v>
      </c>
      <c r="E5622" s="246" t="s">
        <v>1586</v>
      </c>
      <c r="F5622" s="9" t="s">
        <v>9312</v>
      </c>
      <c r="G5622" s="112" t="s">
        <v>1589</v>
      </c>
    </row>
    <row r="5623" spans="1:7" ht="15" customHeight="1" x14ac:dyDescent="0.25">
      <c r="A5623" s="340"/>
      <c r="B5623" s="247"/>
      <c r="C5623" s="247"/>
      <c r="D5623" s="247"/>
      <c r="E5623" s="247"/>
      <c r="F5623" s="53" t="s">
        <v>9313</v>
      </c>
      <c r="G5623" s="113" t="s">
        <v>9314</v>
      </c>
    </row>
    <row r="5624" spans="1:7" ht="15.75" customHeight="1" thickBot="1" x14ac:dyDescent="0.3">
      <c r="A5624" s="340"/>
      <c r="B5624" s="247"/>
      <c r="C5624" s="247"/>
      <c r="D5624" s="247"/>
      <c r="E5624" s="247"/>
      <c r="F5624" s="10" t="s">
        <v>9315</v>
      </c>
      <c r="G5624" s="60" t="s">
        <v>9316</v>
      </c>
    </row>
    <row r="5625" spans="1:7" x14ac:dyDescent="0.25">
      <c r="A5625" s="340"/>
      <c r="B5625" s="247"/>
      <c r="C5625" s="247"/>
      <c r="D5625" s="247"/>
      <c r="E5625" s="247"/>
      <c r="F5625" s="10" t="s">
        <v>9317</v>
      </c>
      <c r="G5625" s="24"/>
    </row>
    <row r="5626" spans="1:7" x14ac:dyDescent="0.25">
      <c r="A5626" s="340"/>
      <c r="B5626" s="247"/>
      <c r="C5626" s="247"/>
      <c r="D5626" s="247"/>
      <c r="E5626" s="247"/>
      <c r="F5626" s="10" t="s">
        <v>9318</v>
      </c>
      <c r="G5626" s="24"/>
    </row>
    <row r="5627" spans="1:7" x14ac:dyDescent="0.25">
      <c r="A5627" s="340"/>
      <c r="B5627" s="247"/>
      <c r="C5627" s="247"/>
      <c r="D5627" s="247"/>
      <c r="E5627" s="247"/>
      <c r="F5627" s="10" t="s">
        <v>9319</v>
      </c>
      <c r="G5627" s="24"/>
    </row>
    <row r="5628" spans="1:7" ht="14.25" thickBot="1" x14ac:dyDescent="0.3">
      <c r="A5628" s="341"/>
      <c r="B5628" s="248"/>
      <c r="C5628" s="248"/>
      <c r="D5628" s="248"/>
      <c r="E5628" s="248"/>
      <c r="F5628" s="52" t="s">
        <v>9320</v>
      </c>
      <c r="G5628" s="117"/>
    </row>
    <row r="5629" spans="1:7" s="59" customFormat="1" ht="15" customHeight="1" x14ac:dyDescent="0.25">
      <c r="A5629" s="336">
        <v>43642</v>
      </c>
      <c r="B5629" s="239" t="s">
        <v>6</v>
      </c>
      <c r="C5629" s="239" t="s">
        <v>374</v>
      </c>
      <c r="D5629" s="163" t="s">
        <v>15</v>
      </c>
      <c r="E5629" s="239" t="s">
        <v>7571</v>
      </c>
      <c r="F5629" s="239" t="s">
        <v>7841</v>
      </c>
      <c r="G5629" s="43" t="s">
        <v>7842</v>
      </c>
    </row>
    <row r="5630" spans="1:7" s="59" customFormat="1" ht="15" customHeight="1" x14ac:dyDescent="0.25">
      <c r="A5630" s="328"/>
      <c r="B5630" s="237"/>
      <c r="C5630" s="237"/>
      <c r="D5630" s="139"/>
      <c r="E5630" s="237"/>
      <c r="F5630" s="237"/>
      <c r="G5630" s="32" t="s">
        <v>7843</v>
      </c>
    </row>
    <row r="5631" spans="1:7" s="59" customFormat="1" ht="15" customHeight="1" thickBot="1" x14ac:dyDescent="0.3">
      <c r="A5631" s="337"/>
      <c r="B5631" s="298"/>
      <c r="C5631" s="298"/>
      <c r="D5631" s="161"/>
      <c r="E5631" s="298"/>
      <c r="F5631" s="298"/>
      <c r="G5631" s="44" t="s">
        <v>7844</v>
      </c>
    </row>
    <row r="5632" spans="1:7" s="24" customFormat="1" ht="27" customHeight="1" x14ac:dyDescent="0.25">
      <c r="A5632" s="283" t="s">
        <v>7722</v>
      </c>
      <c r="B5632" s="236" t="s">
        <v>162</v>
      </c>
      <c r="C5632" s="303" t="s">
        <v>374</v>
      </c>
      <c r="D5632" s="138" t="s">
        <v>15</v>
      </c>
      <c r="E5632" s="303" t="s">
        <v>7571</v>
      </c>
      <c r="F5632" s="31" t="s">
        <v>7845</v>
      </c>
      <c r="G5632" s="236" t="s">
        <v>7846</v>
      </c>
    </row>
    <row r="5633" spans="1:7" s="24" customFormat="1" ht="15" customHeight="1" x14ac:dyDescent="0.25">
      <c r="A5633" s="284"/>
      <c r="B5633" s="237"/>
      <c r="C5633" s="296"/>
      <c r="D5633" s="139"/>
      <c r="E5633" s="296"/>
      <c r="F5633" s="32" t="s">
        <v>7847</v>
      </c>
      <c r="G5633" s="237"/>
    </row>
    <row r="5634" spans="1:7" s="24" customFormat="1" ht="15" customHeight="1" x14ac:dyDescent="0.25">
      <c r="A5634" s="284"/>
      <c r="B5634" s="237"/>
      <c r="C5634" s="296"/>
      <c r="D5634" s="139"/>
      <c r="E5634" s="296"/>
      <c r="F5634" s="32" t="s">
        <v>7848</v>
      </c>
      <c r="G5634" s="237"/>
    </row>
    <row r="5635" spans="1:7" s="24" customFormat="1" ht="15" customHeight="1" x14ac:dyDescent="0.25">
      <c r="A5635" s="284"/>
      <c r="B5635" s="237"/>
      <c r="C5635" s="296"/>
      <c r="D5635" s="139"/>
      <c r="E5635" s="296"/>
      <c r="F5635" s="35" t="s">
        <v>7849</v>
      </c>
      <c r="G5635" s="237"/>
    </row>
    <row r="5636" spans="1:7" s="24" customFormat="1" ht="15" customHeight="1" x14ac:dyDescent="0.25">
      <c r="A5636" s="284"/>
      <c r="B5636" s="237"/>
      <c r="C5636" s="296"/>
      <c r="D5636" s="139"/>
      <c r="E5636" s="296"/>
      <c r="F5636" s="35" t="s">
        <v>7850</v>
      </c>
      <c r="G5636" s="237"/>
    </row>
    <row r="5637" spans="1:7" s="24" customFormat="1" ht="15" customHeight="1" x14ac:dyDescent="0.25">
      <c r="A5637" s="284"/>
      <c r="B5637" s="237"/>
      <c r="C5637" s="296"/>
      <c r="D5637" s="139"/>
      <c r="E5637" s="296"/>
      <c r="F5637" s="35" t="s">
        <v>7851</v>
      </c>
      <c r="G5637" s="237"/>
    </row>
    <row r="5638" spans="1:7" s="24" customFormat="1" ht="15" customHeight="1" x14ac:dyDescent="0.25">
      <c r="A5638" s="284"/>
      <c r="B5638" s="237"/>
      <c r="C5638" s="296"/>
      <c r="D5638" s="139"/>
      <c r="E5638" s="296"/>
      <c r="F5638" s="35" t="s">
        <v>7852</v>
      </c>
      <c r="G5638" s="237"/>
    </row>
    <row r="5639" spans="1:7" s="24" customFormat="1" ht="15" customHeight="1" x14ac:dyDescent="0.25">
      <c r="A5639" s="284"/>
      <c r="B5639" s="237"/>
      <c r="C5639" s="296"/>
      <c r="D5639" s="139"/>
      <c r="E5639" s="296"/>
      <c r="F5639" s="35" t="s">
        <v>7853</v>
      </c>
      <c r="G5639" s="237"/>
    </row>
    <row r="5640" spans="1:7" s="24" customFormat="1" ht="15" customHeight="1" x14ac:dyDescent="0.25">
      <c r="A5640" s="284"/>
      <c r="B5640" s="237"/>
      <c r="C5640" s="296"/>
      <c r="D5640" s="139"/>
      <c r="E5640" s="296"/>
      <c r="F5640" s="35" t="s">
        <v>7854</v>
      </c>
      <c r="G5640" s="237"/>
    </row>
    <row r="5641" spans="1:7" s="24" customFormat="1" ht="15" customHeight="1" x14ac:dyDescent="0.25">
      <c r="A5641" s="284"/>
      <c r="B5641" s="237"/>
      <c r="C5641" s="296"/>
      <c r="D5641" s="139"/>
      <c r="E5641" s="296"/>
      <c r="F5641" s="35" t="s">
        <v>7855</v>
      </c>
      <c r="G5641" s="237"/>
    </row>
    <row r="5642" spans="1:7" s="24" customFormat="1" ht="15" customHeight="1" x14ac:dyDescent="0.25">
      <c r="A5642" s="284"/>
      <c r="B5642" s="237"/>
      <c r="C5642" s="296"/>
      <c r="D5642" s="139"/>
      <c r="E5642" s="296"/>
      <c r="F5642" s="35" t="s">
        <v>7856</v>
      </c>
      <c r="G5642" s="237"/>
    </row>
    <row r="5643" spans="1:7" s="24" customFormat="1" ht="15" customHeight="1" x14ac:dyDescent="0.25">
      <c r="A5643" s="284"/>
      <c r="B5643" s="237"/>
      <c r="C5643" s="296"/>
      <c r="D5643" s="139"/>
      <c r="E5643" s="296"/>
      <c r="F5643" s="35" t="s">
        <v>7857</v>
      </c>
      <c r="G5643" s="237"/>
    </row>
    <row r="5644" spans="1:7" s="24" customFormat="1" ht="15" customHeight="1" x14ac:dyDescent="0.25">
      <c r="A5644" s="284"/>
      <c r="B5644" s="237"/>
      <c r="C5644" s="296"/>
      <c r="D5644" s="139"/>
      <c r="E5644" s="296"/>
      <c r="F5644" s="35" t="s">
        <v>7858</v>
      </c>
      <c r="G5644" s="237"/>
    </row>
    <row r="5645" spans="1:7" s="24" customFormat="1" ht="15" customHeight="1" x14ac:dyDescent="0.25">
      <c r="A5645" s="284"/>
      <c r="B5645" s="237"/>
      <c r="C5645" s="296"/>
      <c r="D5645" s="139"/>
      <c r="E5645" s="296"/>
      <c r="F5645" s="35" t="s">
        <v>7859</v>
      </c>
      <c r="G5645" s="237"/>
    </row>
    <row r="5646" spans="1:7" s="24" customFormat="1" ht="15" customHeight="1" thickBot="1" x14ac:dyDescent="0.3">
      <c r="A5646" s="285"/>
      <c r="B5646" s="298"/>
      <c r="C5646" s="297"/>
      <c r="D5646" s="161"/>
      <c r="E5646" s="297"/>
      <c r="F5646" s="36" t="s">
        <v>7860</v>
      </c>
      <c r="G5646" s="298"/>
    </row>
    <row r="5647" spans="1:7" ht="15" customHeight="1" x14ac:dyDescent="0.25">
      <c r="A5647" s="342">
        <v>43642</v>
      </c>
      <c r="B5647" s="157" t="s">
        <v>7723</v>
      </c>
      <c r="C5647" s="157" t="s">
        <v>2304</v>
      </c>
      <c r="D5647" s="157" t="s">
        <v>15</v>
      </c>
      <c r="E5647" s="157" t="s">
        <v>7572</v>
      </c>
      <c r="F5647" s="157" t="s">
        <v>9321</v>
      </c>
      <c r="G5647" s="15" t="s">
        <v>9322</v>
      </c>
    </row>
    <row r="5648" spans="1:7" x14ac:dyDescent="0.25">
      <c r="A5648" s="319"/>
      <c r="B5648" s="158"/>
      <c r="C5648" s="158"/>
      <c r="D5648" s="158"/>
      <c r="E5648" s="158"/>
      <c r="F5648" s="158"/>
      <c r="G5648" s="16" t="s">
        <v>9323</v>
      </c>
    </row>
    <row r="5649" spans="1:7" ht="14.25" thickBot="1" x14ac:dyDescent="0.3">
      <c r="A5649" s="319"/>
      <c r="B5649" s="159"/>
      <c r="C5649" s="159"/>
      <c r="D5649" s="159"/>
      <c r="E5649" s="159"/>
      <c r="F5649" s="159"/>
      <c r="G5649" s="114" t="s">
        <v>9324</v>
      </c>
    </row>
    <row r="5650" spans="1:7" x14ac:dyDescent="0.25">
      <c r="A5650" s="342">
        <v>43643</v>
      </c>
      <c r="B5650" s="343" t="s">
        <v>162</v>
      </c>
      <c r="C5650" s="343" t="s">
        <v>2164</v>
      </c>
      <c r="D5650" s="343" t="s">
        <v>15</v>
      </c>
      <c r="E5650" s="343" t="s">
        <v>2165</v>
      </c>
      <c r="F5650" s="49" t="s">
        <v>9060</v>
      </c>
      <c r="G5650" s="49" t="s">
        <v>2167</v>
      </c>
    </row>
    <row r="5651" spans="1:7" x14ac:dyDescent="0.25">
      <c r="A5651" s="319"/>
      <c r="B5651" s="322"/>
      <c r="C5651" s="322"/>
      <c r="D5651" s="322"/>
      <c r="E5651" s="322"/>
      <c r="F5651" s="35" t="s">
        <v>9061</v>
      </c>
      <c r="G5651" s="35" t="s">
        <v>2168</v>
      </c>
    </row>
    <row r="5652" spans="1:7" x14ac:dyDescent="0.25">
      <c r="A5652" s="319"/>
      <c r="B5652" s="322"/>
      <c r="C5652" s="322"/>
      <c r="D5652" s="322"/>
      <c r="E5652" s="322"/>
      <c r="F5652" s="32" t="s">
        <v>9062</v>
      </c>
      <c r="G5652" s="35" t="s">
        <v>2169</v>
      </c>
    </row>
    <row r="5653" spans="1:7" x14ac:dyDescent="0.25">
      <c r="A5653" s="319"/>
      <c r="B5653" s="322"/>
      <c r="C5653" s="322"/>
      <c r="D5653" s="322"/>
      <c r="E5653" s="322"/>
      <c r="F5653" s="32" t="s">
        <v>9063</v>
      </c>
      <c r="G5653" s="35"/>
    </row>
    <row r="5654" spans="1:7" x14ac:dyDescent="0.25">
      <c r="A5654" s="319"/>
      <c r="B5654" s="322"/>
      <c r="C5654" s="322"/>
      <c r="D5654" s="322"/>
      <c r="E5654" s="322"/>
      <c r="F5654" s="32" t="s">
        <v>9064</v>
      </c>
      <c r="G5654" s="35"/>
    </row>
    <row r="5655" spans="1:7" ht="14.25" thickBot="1" x14ac:dyDescent="0.3">
      <c r="A5655" s="320"/>
      <c r="B5655" s="323"/>
      <c r="C5655" s="323"/>
      <c r="D5655" s="323"/>
      <c r="E5655" s="323"/>
      <c r="F5655" s="33" t="s">
        <v>9065</v>
      </c>
      <c r="G5655" s="48"/>
    </row>
    <row r="5656" spans="1:7" ht="15.75" customHeight="1" x14ac:dyDescent="0.25">
      <c r="A5656" s="306" t="s">
        <v>7722</v>
      </c>
      <c r="B5656" s="239" t="s">
        <v>162</v>
      </c>
      <c r="C5656" s="239" t="s">
        <v>450</v>
      </c>
      <c r="D5656" s="239" t="s">
        <v>15</v>
      </c>
      <c r="E5656" s="239" t="s">
        <v>7573</v>
      </c>
      <c r="F5656" s="43" t="s">
        <v>7739</v>
      </c>
      <c r="G5656" s="239" t="s">
        <v>7749</v>
      </c>
    </row>
    <row r="5657" spans="1:7" x14ac:dyDescent="0.25">
      <c r="A5657" s="307"/>
      <c r="B5657" s="237"/>
      <c r="C5657" s="237"/>
      <c r="D5657" s="237"/>
      <c r="E5657" s="237"/>
      <c r="F5657" s="32" t="s">
        <v>7740</v>
      </c>
      <c r="G5657" s="296"/>
    </row>
    <row r="5658" spans="1:7" x14ac:dyDescent="0.25">
      <c r="A5658" s="307"/>
      <c r="B5658" s="237"/>
      <c r="C5658" s="237"/>
      <c r="D5658" s="237"/>
      <c r="E5658" s="237"/>
      <c r="F5658" s="32" t="s">
        <v>7741</v>
      </c>
      <c r="G5658" s="296"/>
    </row>
    <row r="5659" spans="1:7" x14ac:dyDescent="0.25">
      <c r="A5659" s="307"/>
      <c r="B5659" s="237"/>
      <c r="C5659" s="237"/>
      <c r="D5659" s="237"/>
      <c r="E5659" s="237"/>
      <c r="F5659" s="32" t="s">
        <v>7742</v>
      </c>
      <c r="G5659" s="296"/>
    </row>
    <row r="5660" spans="1:7" x14ac:dyDescent="0.25">
      <c r="A5660" s="307"/>
      <c r="B5660" s="237"/>
      <c r="C5660" s="237"/>
      <c r="D5660" s="237"/>
      <c r="E5660" s="237"/>
      <c r="F5660" s="32" t="s">
        <v>7743</v>
      </c>
      <c r="G5660" s="296"/>
    </row>
    <row r="5661" spans="1:7" x14ac:dyDescent="0.25">
      <c r="A5661" s="307"/>
      <c r="B5661" s="237"/>
      <c r="C5661" s="237"/>
      <c r="D5661" s="237"/>
      <c r="E5661" s="237"/>
      <c r="F5661" s="32" t="s">
        <v>7744</v>
      </c>
      <c r="G5661" s="296"/>
    </row>
    <row r="5662" spans="1:7" x14ac:dyDescent="0.25">
      <c r="A5662" s="307"/>
      <c r="B5662" s="237"/>
      <c r="C5662" s="237"/>
      <c r="D5662" s="237"/>
      <c r="E5662" s="237"/>
      <c r="F5662" s="32" t="s">
        <v>7745</v>
      </c>
      <c r="G5662" s="296"/>
    </row>
    <row r="5663" spans="1:7" x14ac:dyDescent="0.25">
      <c r="A5663" s="307"/>
      <c r="B5663" s="237"/>
      <c r="C5663" s="237"/>
      <c r="D5663" s="237"/>
      <c r="E5663" s="237"/>
      <c r="F5663" s="32" t="s">
        <v>7746</v>
      </c>
      <c r="G5663" s="296"/>
    </row>
    <row r="5664" spans="1:7" x14ac:dyDescent="0.25">
      <c r="A5664" s="307"/>
      <c r="B5664" s="237"/>
      <c r="C5664" s="237"/>
      <c r="D5664" s="237"/>
      <c r="E5664" s="237"/>
      <c r="F5664" s="32" t="s">
        <v>7747</v>
      </c>
      <c r="G5664" s="296"/>
    </row>
    <row r="5665" spans="1:7" ht="14.25" thickBot="1" x14ac:dyDescent="0.3">
      <c r="A5665" s="308"/>
      <c r="B5665" s="298"/>
      <c r="C5665" s="298"/>
      <c r="D5665" s="298"/>
      <c r="E5665" s="298"/>
      <c r="F5665" s="44" t="s">
        <v>7748</v>
      </c>
      <c r="G5665" s="297"/>
    </row>
    <row r="5666" spans="1:7" x14ac:dyDescent="0.25">
      <c r="A5666" s="327">
        <v>43633</v>
      </c>
      <c r="B5666" s="236" t="s">
        <v>162</v>
      </c>
      <c r="C5666" s="236" t="s">
        <v>1542</v>
      </c>
      <c r="D5666" s="236" t="s">
        <v>15</v>
      </c>
      <c r="E5666" s="236" t="s">
        <v>1543</v>
      </c>
      <c r="F5666" s="34" t="s">
        <v>7644</v>
      </c>
      <c r="G5666" s="34" t="s">
        <v>8863</v>
      </c>
    </row>
    <row r="5667" spans="1:7" x14ac:dyDescent="0.25">
      <c r="A5667" s="307"/>
      <c r="B5667" s="237"/>
      <c r="C5667" s="237"/>
      <c r="D5667" s="237"/>
      <c r="E5667" s="237"/>
      <c r="F5667" s="35" t="s">
        <v>7645</v>
      </c>
      <c r="G5667" s="35" t="s">
        <v>8864</v>
      </c>
    </row>
    <row r="5668" spans="1:7" x14ac:dyDescent="0.25">
      <c r="A5668" s="307"/>
      <c r="B5668" s="237"/>
      <c r="C5668" s="237"/>
      <c r="D5668" s="237"/>
      <c r="E5668" s="237"/>
      <c r="F5668" s="35" t="s">
        <v>7646</v>
      </c>
      <c r="G5668" s="35" t="s">
        <v>8865</v>
      </c>
    </row>
    <row r="5669" spans="1:7" x14ac:dyDescent="0.25">
      <c r="A5669" s="307"/>
      <c r="B5669" s="237"/>
      <c r="C5669" s="237"/>
      <c r="D5669" s="237"/>
      <c r="E5669" s="237"/>
      <c r="F5669" s="35" t="s">
        <v>8866</v>
      </c>
      <c r="G5669" s="35"/>
    </row>
    <row r="5670" spans="1:7" x14ac:dyDescent="0.25">
      <c r="A5670" s="307"/>
      <c r="B5670" s="237"/>
      <c r="C5670" s="237"/>
      <c r="D5670" s="237"/>
      <c r="E5670" s="237"/>
      <c r="F5670" s="35" t="s">
        <v>7647</v>
      </c>
      <c r="G5670" s="35"/>
    </row>
    <row r="5671" spans="1:7" x14ac:dyDescent="0.25">
      <c r="A5671" s="307"/>
      <c r="B5671" s="237"/>
      <c r="C5671" s="237"/>
      <c r="D5671" s="237"/>
      <c r="E5671" s="237"/>
      <c r="F5671" s="35" t="s">
        <v>7648</v>
      </c>
      <c r="G5671" s="35"/>
    </row>
    <row r="5672" spans="1:7" x14ac:dyDescent="0.25">
      <c r="A5672" s="307"/>
      <c r="B5672" s="237"/>
      <c r="C5672" s="237"/>
      <c r="D5672" s="237"/>
      <c r="E5672" s="237"/>
      <c r="F5672" s="35" t="s">
        <v>7649</v>
      </c>
      <c r="G5672" s="35"/>
    </row>
    <row r="5673" spans="1:7" x14ac:dyDescent="0.25">
      <c r="A5673" s="307"/>
      <c r="B5673" s="237"/>
      <c r="C5673" s="237"/>
      <c r="D5673" s="237"/>
      <c r="E5673" s="237"/>
      <c r="F5673" s="35" t="s">
        <v>8864</v>
      </c>
      <c r="G5673" s="35"/>
    </row>
    <row r="5674" spans="1:7" x14ac:dyDescent="0.25">
      <c r="A5674" s="307"/>
      <c r="B5674" s="237"/>
      <c r="C5674" s="237"/>
      <c r="D5674" s="237"/>
      <c r="E5674" s="237"/>
      <c r="F5674" s="35" t="s">
        <v>7650</v>
      </c>
      <c r="G5674" s="35"/>
    </row>
    <row r="5675" spans="1:7" x14ac:dyDescent="0.25">
      <c r="A5675" s="307"/>
      <c r="B5675" s="237"/>
      <c r="C5675" s="237"/>
      <c r="D5675" s="237"/>
      <c r="E5675" s="237"/>
      <c r="F5675" s="35" t="s">
        <v>7651</v>
      </c>
      <c r="G5675" s="35"/>
    </row>
    <row r="5676" spans="1:7" x14ac:dyDescent="0.25">
      <c r="A5676" s="307"/>
      <c r="B5676" s="237"/>
      <c r="C5676" s="237"/>
      <c r="D5676" s="237"/>
      <c r="E5676" s="237"/>
      <c r="F5676" s="35" t="s">
        <v>7652</v>
      </c>
      <c r="G5676" s="35"/>
    </row>
    <row r="5677" spans="1:7" x14ac:dyDescent="0.25">
      <c r="A5677" s="307"/>
      <c r="B5677" s="237"/>
      <c r="C5677" s="237"/>
      <c r="D5677" s="237"/>
      <c r="E5677" s="237"/>
      <c r="F5677" s="35" t="s">
        <v>8867</v>
      </c>
      <c r="G5677" s="35"/>
    </row>
    <row r="5678" spans="1:7" ht="14.25" thickBot="1" x14ac:dyDescent="0.3">
      <c r="A5678" s="308"/>
      <c r="B5678" s="298"/>
      <c r="C5678" s="298"/>
      <c r="D5678" s="298"/>
      <c r="E5678" s="298"/>
      <c r="F5678" s="36" t="s">
        <v>8868</v>
      </c>
      <c r="G5678" s="36"/>
    </row>
    <row r="5679" spans="1:7" x14ac:dyDescent="0.25">
      <c r="A5679" s="290" t="s">
        <v>7583</v>
      </c>
      <c r="B5679" s="240" t="s">
        <v>162</v>
      </c>
      <c r="C5679" s="240" t="s">
        <v>7235</v>
      </c>
      <c r="D5679" s="240" t="s">
        <v>15</v>
      </c>
      <c r="E5679" s="236" t="s">
        <v>7574</v>
      </c>
      <c r="F5679" s="31" t="s">
        <v>9325</v>
      </c>
      <c r="G5679" s="34" t="s">
        <v>9326</v>
      </c>
    </row>
    <row r="5680" spans="1:7" x14ac:dyDescent="0.25">
      <c r="A5680" s="291"/>
      <c r="B5680" s="241"/>
      <c r="C5680" s="241"/>
      <c r="D5680" s="241"/>
      <c r="E5680" s="237"/>
      <c r="F5680" s="32" t="s">
        <v>9327</v>
      </c>
      <c r="G5680" s="35" t="s">
        <v>9328</v>
      </c>
    </row>
    <row r="5681" spans="1:7" ht="14.25" thickBot="1" x14ac:dyDescent="0.3">
      <c r="A5681" s="292"/>
      <c r="B5681" s="242"/>
      <c r="C5681" s="242"/>
      <c r="D5681" s="242"/>
      <c r="E5681" s="238"/>
      <c r="F5681" s="33" t="s">
        <v>9329</v>
      </c>
      <c r="G5681" s="48" t="s">
        <v>9330</v>
      </c>
    </row>
    <row r="5682" spans="1:7" x14ac:dyDescent="0.25">
      <c r="A5682" s="346">
        <v>43642</v>
      </c>
      <c r="B5682" s="344" t="s">
        <v>162</v>
      </c>
      <c r="C5682" s="344" t="s">
        <v>3477</v>
      </c>
      <c r="D5682" s="344" t="s">
        <v>15</v>
      </c>
      <c r="E5682" s="344" t="s">
        <v>3953</v>
      </c>
      <c r="F5682" s="34" t="s">
        <v>8831</v>
      </c>
      <c r="G5682" s="34" t="s">
        <v>8831</v>
      </c>
    </row>
    <row r="5683" spans="1:7" x14ac:dyDescent="0.25">
      <c r="A5683" s="347"/>
      <c r="B5683" s="330"/>
      <c r="C5683" s="330"/>
      <c r="D5683" s="330"/>
      <c r="E5683" s="330"/>
      <c r="F5683" s="35" t="s">
        <v>8832</v>
      </c>
      <c r="G5683" s="35" t="s">
        <v>8833</v>
      </c>
    </row>
    <row r="5684" spans="1:7" x14ac:dyDescent="0.25">
      <c r="A5684" s="347"/>
      <c r="B5684" s="330"/>
      <c r="C5684" s="330"/>
      <c r="D5684" s="330"/>
      <c r="E5684" s="330"/>
      <c r="F5684" s="35" t="s">
        <v>8834</v>
      </c>
      <c r="G5684" s="35" t="s">
        <v>8835</v>
      </c>
    </row>
    <row r="5685" spans="1:7" x14ac:dyDescent="0.25">
      <c r="A5685" s="347"/>
      <c r="B5685" s="330"/>
      <c r="C5685" s="330"/>
      <c r="D5685" s="330"/>
      <c r="E5685" s="330"/>
      <c r="F5685" s="35" t="s">
        <v>8835</v>
      </c>
      <c r="G5685" s="35"/>
    </row>
    <row r="5686" spans="1:7" ht="14.25" thickBot="1" x14ac:dyDescent="0.3">
      <c r="A5686" s="348"/>
      <c r="B5686" s="345"/>
      <c r="C5686" s="345"/>
      <c r="D5686" s="345"/>
      <c r="E5686" s="345"/>
      <c r="F5686" s="48" t="s">
        <v>8833</v>
      </c>
      <c r="G5686" s="48"/>
    </row>
    <row r="5687" spans="1:7" ht="15" customHeight="1" x14ac:dyDescent="0.25">
      <c r="A5687" s="335" t="s">
        <v>7933</v>
      </c>
      <c r="B5687" s="236" t="s">
        <v>8681</v>
      </c>
      <c r="C5687" s="236" t="s">
        <v>1037</v>
      </c>
      <c r="D5687" s="236" t="s">
        <v>15</v>
      </c>
      <c r="E5687" s="236" t="s">
        <v>7575</v>
      </c>
      <c r="F5687" s="31" t="s">
        <v>8668</v>
      </c>
      <c r="G5687" s="34" t="s">
        <v>8669</v>
      </c>
    </row>
    <row r="5688" spans="1:7" x14ac:dyDescent="0.25">
      <c r="A5688" s="307"/>
      <c r="B5688" s="237"/>
      <c r="C5688" s="237"/>
      <c r="D5688" s="237"/>
      <c r="E5688" s="237"/>
      <c r="F5688" s="32" t="s">
        <v>8670</v>
      </c>
      <c r="G5688" s="35" t="s">
        <v>8671</v>
      </c>
    </row>
    <row r="5689" spans="1:7" x14ac:dyDescent="0.25">
      <c r="A5689" s="307"/>
      <c r="B5689" s="237"/>
      <c r="C5689" s="237"/>
      <c r="D5689" s="237"/>
      <c r="E5689" s="237"/>
      <c r="F5689" s="32" t="s">
        <v>8672</v>
      </c>
      <c r="G5689" s="35" t="s">
        <v>8673</v>
      </c>
    </row>
    <row r="5690" spans="1:7" x14ac:dyDescent="0.25">
      <c r="A5690" s="307"/>
      <c r="B5690" s="237"/>
      <c r="C5690" s="237"/>
      <c r="D5690" s="237"/>
      <c r="E5690" s="237"/>
      <c r="F5690" s="32" t="s">
        <v>8674</v>
      </c>
      <c r="G5690" s="35"/>
    </row>
    <row r="5691" spans="1:7" x14ac:dyDescent="0.25">
      <c r="A5691" s="307"/>
      <c r="B5691" s="237"/>
      <c r="C5691" s="237"/>
      <c r="D5691" s="237"/>
      <c r="E5691" s="237"/>
      <c r="F5691" s="32" t="s">
        <v>8675</v>
      </c>
      <c r="G5691" s="35"/>
    </row>
    <row r="5692" spans="1:7" x14ac:dyDescent="0.25">
      <c r="A5692" s="307"/>
      <c r="B5692" s="237"/>
      <c r="C5692" s="237"/>
      <c r="D5692" s="237"/>
      <c r="E5692" s="237"/>
      <c r="F5692" s="32" t="s">
        <v>8676</v>
      </c>
      <c r="G5692" s="35"/>
    </row>
    <row r="5693" spans="1:7" x14ac:dyDescent="0.25">
      <c r="A5693" s="307"/>
      <c r="B5693" s="237"/>
      <c r="C5693" s="237"/>
      <c r="D5693" s="237"/>
      <c r="E5693" s="237"/>
      <c r="F5693" s="32" t="s">
        <v>8677</v>
      </c>
      <c r="G5693" s="35"/>
    </row>
    <row r="5694" spans="1:7" x14ac:dyDescent="0.25">
      <c r="A5694" s="307"/>
      <c r="B5694" s="237"/>
      <c r="C5694" s="237"/>
      <c r="D5694" s="237"/>
      <c r="E5694" s="237"/>
      <c r="F5694" s="32" t="s">
        <v>8678</v>
      </c>
      <c r="G5694" s="35"/>
    </row>
    <row r="5695" spans="1:7" x14ac:dyDescent="0.25">
      <c r="A5695" s="307"/>
      <c r="B5695" s="237"/>
      <c r="C5695" s="237"/>
      <c r="D5695" s="237"/>
      <c r="E5695" s="237"/>
      <c r="F5695" s="32" t="s">
        <v>8679</v>
      </c>
      <c r="G5695" s="35"/>
    </row>
    <row r="5696" spans="1:7" ht="14.25" thickBot="1" x14ac:dyDescent="0.3">
      <c r="A5696" s="334"/>
      <c r="B5696" s="238"/>
      <c r="C5696" s="238"/>
      <c r="D5696" s="238"/>
      <c r="E5696" s="238"/>
      <c r="F5696" s="33" t="s">
        <v>8680</v>
      </c>
      <c r="G5696" s="48"/>
    </row>
    <row r="5697" spans="1:7" x14ac:dyDescent="0.25">
      <c r="A5697" s="306" t="s">
        <v>7933</v>
      </c>
      <c r="B5697" s="239" t="s">
        <v>162</v>
      </c>
      <c r="C5697" s="239" t="s">
        <v>1037</v>
      </c>
      <c r="D5697" s="239" t="s">
        <v>15</v>
      </c>
      <c r="E5697" s="239" t="s">
        <v>1294</v>
      </c>
      <c r="F5697" s="43" t="s">
        <v>1297</v>
      </c>
      <c r="G5697" s="49" t="s">
        <v>1295</v>
      </c>
    </row>
    <row r="5698" spans="1:7" x14ac:dyDescent="0.25">
      <c r="A5698" s="307"/>
      <c r="B5698" s="237"/>
      <c r="C5698" s="237"/>
      <c r="D5698" s="237"/>
      <c r="E5698" s="237"/>
      <c r="F5698" s="32" t="s">
        <v>8104</v>
      </c>
      <c r="G5698" s="35" t="s">
        <v>8105</v>
      </c>
    </row>
    <row r="5699" spans="1:7" x14ac:dyDescent="0.25">
      <c r="A5699" s="307"/>
      <c r="B5699" s="237"/>
      <c r="C5699" s="237"/>
      <c r="D5699" s="237"/>
      <c r="E5699" s="237"/>
      <c r="F5699" s="32" t="s">
        <v>8106</v>
      </c>
      <c r="G5699" s="35" t="s">
        <v>1298</v>
      </c>
    </row>
    <row r="5700" spans="1:7" x14ac:dyDescent="0.25">
      <c r="A5700" s="307"/>
      <c r="B5700" s="237"/>
      <c r="C5700" s="237"/>
      <c r="D5700" s="237"/>
      <c r="E5700" s="237"/>
      <c r="F5700" s="32" t="s">
        <v>8107</v>
      </c>
      <c r="G5700" s="35"/>
    </row>
    <row r="5701" spans="1:7" x14ac:dyDescent="0.25">
      <c r="A5701" s="307"/>
      <c r="B5701" s="237"/>
      <c r="C5701" s="237"/>
      <c r="D5701" s="237"/>
      <c r="E5701" s="237"/>
      <c r="F5701" s="32" t="s">
        <v>8108</v>
      </c>
      <c r="G5701" s="35"/>
    </row>
    <row r="5702" spans="1:7" x14ac:dyDescent="0.25">
      <c r="A5702" s="307"/>
      <c r="B5702" s="237"/>
      <c r="C5702" s="237"/>
      <c r="D5702" s="237"/>
      <c r="E5702" s="237"/>
      <c r="F5702" s="32" t="s">
        <v>1296</v>
      </c>
      <c r="G5702" s="35"/>
    </row>
    <row r="5703" spans="1:7" x14ac:dyDescent="0.25">
      <c r="A5703" s="307"/>
      <c r="B5703" s="237"/>
      <c r="C5703" s="237"/>
      <c r="D5703" s="237"/>
      <c r="E5703" s="237"/>
      <c r="F5703" s="32" t="s">
        <v>1298</v>
      </c>
      <c r="G5703" s="35"/>
    </row>
    <row r="5704" spans="1:7" x14ac:dyDescent="0.25">
      <c r="A5704" s="307"/>
      <c r="B5704" s="237"/>
      <c r="C5704" s="237"/>
      <c r="D5704" s="237"/>
      <c r="E5704" s="237"/>
      <c r="F5704" s="32" t="s">
        <v>8105</v>
      </c>
      <c r="G5704" s="35"/>
    </row>
    <row r="5705" spans="1:7" ht="14.25" thickBot="1" x14ac:dyDescent="0.3">
      <c r="A5705" s="334"/>
      <c r="B5705" s="238"/>
      <c r="C5705" s="238"/>
      <c r="D5705" s="238"/>
      <c r="E5705" s="238"/>
      <c r="F5705" s="33" t="s">
        <v>8109</v>
      </c>
      <c r="G5705" s="48"/>
    </row>
    <row r="5706" spans="1:7" ht="13.5" customHeight="1" x14ac:dyDescent="0.25">
      <c r="A5706" s="316" t="s">
        <v>7596</v>
      </c>
      <c r="B5706" s="317" t="s">
        <v>6</v>
      </c>
      <c r="C5706" s="317" t="s">
        <v>7576</v>
      </c>
      <c r="D5706" s="317" t="s">
        <v>15</v>
      </c>
      <c r="E5706" s="239" t="s">
        <v>7822</v>
      </c>
      <c r="F5706" s="239" t="s">
        <v>7823</v>
      </c>
      <c r="G5706" s="49" t="s">
        <v>7824</v>
      </c>
    </row>
    <row r="5707" spans="1:7" x14ac:dyDescent="0.25">
      <c r="A5707" s="291"/>
      <c r="B5707" s="241"/>
      <c r="C5707" s="241"/>
      <c r="D5707" s="241"/>
      <c r="E5707" s="237"/>
      <c r="F5707" s="237"/>
      <c r="G5707" s="35" t="s">
        <v>7825</v>
      </c>
    </row>
    <row r="5708" spans="1:7" ht="14.25" thickBot="1" x14ac:dyDescent="0.3">
      <c r="A5708" s="310"/>
      <c r="B5708" s="309"/>
      <c r="C5708" s="309"/>
      <c r="D5708" s="309"/>
      <c r="E5708" s="298"/>
      <c r="F5708" s="298"/>
      <c r="G5708" s="36" t="s">
        <v>7826</v>
      </c>
    </row>
    <row r="5709" spans="1:7" ht="15" customHeight="1" x14ac:dyDescent="0.25">
      <c r="A5709" s="290" t="s">
        <v>7722</v>
      </c>
      <c r="B5709" s="240" t="s">
        <v>162</v>
      </c>
      <c r="C5709" s="240" t="s">
        <v>2957</v>
      </c>
      <c r="D5709" s="240" t="s">
        <v>15</v>
      </c>
      <c r="E5709" s="240" t="s">
        <v>1926</v>
      </c>
      <c r="F5709" s="31" t="s">
        <v>8091</v>
      </c>
      <c r="G5709" s="34" t="s">
        <v>2959</v>
      </c>
    </row>
    <row r="5710" spans="1:7" x14ac:dyDescent="0.25">
      <c r="A5710" s="291"/>
      <c r="B5710" s="241"/>
      <c r="C5710" s="241"/>
      <c r="D5710" s="241"/>
      <c r="E5710" s="241"/>
      <c r="F5710" s="32" t="s">
        <v>8092</v>
      </c>
      <c r="G5710" s="35" t="s">
        <v>2960</v>
      </c>
    </row>
    <row r="5711" spans="1:7" x14ac:dyDescent="0.25">
      <c r="A5711" s="291"/>
      <c r="B5711" s="241"/>
      <c r="C5711" s="241"/>
      <c r="D5711" s="241"/>
      <c r="E5711" s="241"/>
      <c r="F5711" s="32" t="s">
        <v>8093</v>
      </c>
      <c r="G5711" s="35" t="s">
        <v>2961</v>
      </c>
    </row>
    <row r="5712" spans="1:7" x14ac:dyDescent="0.25">
      <c r="A5712" s="291"/>
      <c r="B5712" s="241"/>
      <c r="C5712" s="241"/>
      <c r="D5712" s="241"/>
      <c r="E5712" s="241"/>
      <c r="F5712" s="32" t="s">
        <v>8094</v>
      </c>
      <c r="G5712" s="35"/>
    </row>
    <row r="5713" spans="1:16" x14ac:dyDescent="0.25">
      <c r="A5713" s="291"/>
      <c r="B5713" s="241"/>
      <c r="C5713" s="241"/>
      <c r="D5713" s="241"/>
      <c r="E5713" s="241"/>
      <c r="F5713" s="32" t="s">
        <v>8095</v>
      </c>
      <c r="G5713" s="35"/>
    </row>
    <row r="5714" spans="1:16" x14ac:dyDescent="0.25">
      <c r="A5714" s="291"/>
      <c r="B5714" s="241"/>
      <c r="C5714" s="241"/>
      <c r="D5714" s="241"/>
      <c r="E5714" s="241"/>
      <c r="F5714" s="32" t="s">
        <v>8096</v>
      </c>
      <c r="G5714" s="35"/>
    </row>
    <row r="5715" spans="1:16" x14ac:dyDescent="0.25">
      <c r="A5715" s="291"/>
      <c r="B5715" s="241"/>
      <c r="C5715" s="241"/>
      <c r="D5715" s="241"/>
      <c r="E5715" s="241"/>
      <c r="F5715" s="32" t="s">
        <v>8097</v>
      </c>
      <c r="G5715" s="35"/>
    </row>
    <row r="5716" spans="1:16" x14ac:dyDescent="0.25">
      <c r="A5716" s="291"/>
      <c r="B5716" s="241"/>
      <c r="C5716" s="241"/>
      <c r="D5716" s="241"/>
      <c r="E5716" s="241"/>
      <c r="F5716" s="32" t="s">
        <v>8098</v>
      </c>
      <c r="G5716" s="35"/>
    </row>
    <row r="5717" spans="1:16" x14ac:dyDescent="0.25">
      <c r="A5717" s="291"/>
      <c r="B5717" s="241"/>
      <c r="C5717" s="241"/>
      <c r="D5717" s="241"/>
      <c r="E5717" s="241"/>
      <c r="F5717" s="32" t="s">
        <v>8099</v>
      </c>
      <c r="G5717" s="35"/>
    </row>
    <row r="5718" spans="1:16" x14ac:dyDescent="0.25">
      <c r="A5718" s="291"/>
      <c r="B5718" s="241"/>
      <c r="C5718" s="241"/>
      <c r="D5718" s="241"/>
      <c r="E5718" s="241"/>
      <c r="F5718" s="32" t="s">
        <v>8100</v>
      </c>
      <c r="G5718" s="35"/>
    </row>
    <row r="5719" spans="1:16" x14ac:dyDescent="0.25">
      <c r="A5719" s="291"/>
      <c r="B5719" s="241"/>
      <c r="C5719" s="241"/>
      <c r="D5719" s="241"/>
      <c r="E5719" s="241"/>
      <c r="F5719" s="32" t="s">
        <v>8101</v>
      </c>
      <c r="G5719" s="35"/>
    </row>
    <row r="5720" spans="1:16" x14ac:dyDescent="0.25">
      <c r="A5720" s="291"/>
      <c r="B5720" s="241"/>
      <c r="C5720" s="241"/>
      <c r="D5720" s="241"/>
      <c r="E5720" s="241"/>
      <c r="F5720" s="32" t="s">
        <v>8102</v>
      </c>
      <c r="G5720" s="35"/>
    </row>
    <row r="5721" spans="1:16" s="35" customFormat="1" ht="14.25" thickBot="1" x14ac:dyDescent="0.3">
      <c r="A5721" s="310"/>
      <c r="B5721" s="309"/>
      <c r="C5721" s="309"/>
      <c r="D5721" s="309"/>
      <c r="E5721" s="309"/>
      <c r="F5721" s="44" t="s">
        <v>8103</v>
      </c>
      <c r="G5721" s="36"/>
    </row>
    <row r="5722" spans="1:16" x14ac:dyDescent="0.25">
      <c r="A5722" s="290" t="s">
        <v>8836</v>
      </c>
      <c r="B5722" s="240" t="s">
        <v>7723</v>
      </c>
      <c r="C5722" s="240" t="s">
        <v>121</v>
      </c>
      <c r="D5722" s="240" t="s">
        <v>15</v>
      </c>
      <c r="E5722" s="236" t="s">
        <v>8838</v>
      </c>
      <c r="F5722" s="236" t="s">
        <v>123</v>
      </c>
      <c r="G5722" s="34" t="s">
        <v>124</v>
      </c>
    </row>
    <row r="5723" spans="1:16" x14ac:dyDescent="0.25">
      <c r="A5723" s="291"/>
      <c r="B5723" s="241"/>
      <c r="C5723" s="241"/>
      <c r="D5723" s="241"/>
      <c r="E5723" s="237"/>
      <c r="F5723" s="237"/>
      <c r="G5723" s="35" t="s">
        <v>126</v>
      </c>
    </row>
    <row r="5724" spans="1:16" ht="14.25" thickBot="1" x14ac:dyDescent="0.3">
      <c r="A5724" s="292"/>
      <c r="B5724" s="242"/>
      <c r="C5724" s="242"/>
      <c r="D5724" s="242"/>
      <c r="E5724" s="238"/>
      <c r="F5724" s="238"/>
      <c r="G5724" s="48" t="s">
        <v>8837</v>
      </c>
    </row>
    <row r="5725" spans="1:16" ht="15.75" customHeight="1" x14ac:dyDescent="0.25">
      <c r="A5725" s="316" t="s">
        <v>7865</v>
      </c>
      <c r="B5725" s="317" t="s">
        <v>162</v>
      </c>
      <c r="C5725" s="317" t="s">
        <v>524</v>
      </c>
      <c r="D5725" s="317" t="s">
        <v>15</v>
      </c>
      <c r="E5725" s="317" t="s">
        <v>525</v>
      </c>
      <c r="F5725" s="49" t="s">
        <v>7866</v>
      </c>
      <c r="G5725" s="37" t="s">
        <v>529</v>
      </c>
      <c r="H5725" s="24"/>
      <c r="I5725" s="349"/>
      <c r="J5725" s="338"/>
      <c r="K5725" s="338"/>
      <c r="L5725" s="338"/>
      <c r="M5725" s="338"/>
      <c r="N5725" s="338"/>
      <c r="O5725" s="338"/>
      <c r="P5725" s="338"/>
    </row>
    <row r="5726" spans="1:16" x14ac:dyDescent="0.25">
      <c r="A5726" s="291"/>
      <c r="B5726" s="241"/>
      <c r="C5726" s="241"/>
      <c r="D5726" s="241"/>
      <c r="E5726" s="241"/>
      <c r="F5726" s="35" t="s">
        <v>7867</v>
      </c>
      <c r="G5726" s="37" t="s">
        <v>7868</v>
      </c>
      <c r="H5726" s="24"/>
      <c r="I5726" s="349"/>
      <c r="J5726" s="338"/>
      <c r="K5726" s="338"/>
      <c r="L5726" s="338"/>
      <c r="M5726" s="338"/>
      <c r="N5726" s="338"/>
      <c r="O5726" s="338"/>
      <c r="P5726" s="338"/>
    </row>
    <row r="5727" spans="1:16" x14ac:dyDescent="0.25">
      <c r="A5727" s="291"/>
      <c r="B5727" s="241"/>
      <c r="C5727" s="241"/>
      <c r="D5727" s="241"/>
      <c r="E5727" s="241"/>
      <c r="F5727" s="35" t="s">
        <v>7869</v>
      </c>
      <c r="G5727" s="37" t="s">
        <v>7870</v>
      </c>
      <c r="H5727" s="24"/>
      <c r="I5727" s="349"/>
      <c r="J5727" s="338"/>
      <c r="K5727" s="338"/>
      <c r="L5727" s="338"/>
      <c r="M5727" s="338"/>
      <c r="N5727" s="338"/>
      <c r="O5727" s="338"/>
      <c r="P5727" s="338"/>
    </row>
    <row r="5728" spans="1:16" x14ac:dyDescent="0.25">
      <c r="A5728" s="291"/>
      <c r="B5728" s="241"/>
      <c r="C5728" s="241"/>
      <c r="D5728" s="241"/>
      <c r="E5728" s="241"/>
      <c r="F5728" s="35" t="s">
        <v>7871</v>
      </c>
      <c r="G5728" s="37"/>
      <c r="H5728" s="24"/>
    </row>
    <row r="5729" spans="1:16" x14ac:dyDescent="0.25">
      <c r="A5729" s="291"/>
      <c r="B5729" s="241"/>
      <c r="C5729" s="241"/>
      <c r="D5729" s="241"/>
      <c r="E5729" s="241"/>
      <c r="F5729" s="35" t="s">
        <v>7872</v>
      </c>
      <c r="G5729" s="37"/>
      <c r="H5729" s="24"/>
    </row>
    <row r="5730" spans="1:16" x14ac:dyDescent="0.25">
      <c r="A5730" s="291"/>
      <c r="B5730" s="241"/>
      <c r="C5730" s="241"/>
      <c r="D5730" s="241"/>
      <c r="E5730" s="241"/>
      <c r="F5730" s="35" t="s">
        <v>7873</v>
      </c>
      <c r="G5730" s="37"/>
      <c r="H5730" s="24"/>
    </row>
    <row r="5731" spans="1:16" x14ac:dyDescent="0.25">
      <c r="A5731" s="291"/>
      <c r="B5731" s="241"/>
      <c r="C5731" s="241"/>
      <c r="D5731" s="241"/>
      <c r="E5731" s="241"/>
      <c r="F5731" s="35" t="s">
        <v>7874</v>
      </c>
      <c r="G5731" s="37"/>
      <c r="H5731" s="24"/>
    </row>
    <row r="5732" spans="1:16" x14ac:dyDescent="0.25">
      <c r="A5732" s="291"/>
      <c r="B5732" s="241"/>
      <c r="C5732" s="241"/>
      <c r="D5732" s="241"/>
      <c r="E5732" s="241"/>
      <c r="F5732" s="35" t="s">
        <v>7875</v>
      </c>
      <c r="G5732" s="37"/>
      <c r="H5732" s="24"/>
    </row>
    <row r="5733" spans="1:16" x14ac:dyDescent="0.25">
      <c r="A5733" s="291"/>
      <c r="B5733" s="241"/>
      <c r="C5733" s="241"/>
      <c r="D5733" s="241"/>
      <c r="E5733" s="241"/>
      <c r="F5733" s="35" t="s">
        <v>7876</v>
      </c>
      <c r="G5733" s="37"/>
      <c r="H5733" s="24"/>
    </row>
    <row r="5734" spans="1:16" x14ac:dyDescent="0.25">
      <c r="A5734" s="291"/>
      <c r="B5734" s="241"/>
      <c r="C5734" s="241"/>
      <c r="D5734" s="241"/>
      <c r="E5734" s="241"/>
      <c r="F5734" s="35" t="s">
        <v>7877</v>
      </c>
      <c r="G5734" s="37"/>
      <c r="H5734" s="24"/>
    </row>
    <row r="5735" spans="1:16" x14ac:dyDescent="0.25">
      <c r="A5735" s="291"/>
      <c r="B5735" s="241"/>
      <c r="C5735" s="241"/>
      <c r="D5735" s="241"/>
      <c r="E5735" s="241"/>
      <c r="F5735" s="35" t="s">
        <v>7878</v>
      </c>
      <c r="G5735" s="37"/>
      <c r="H5735" s="24"/>
    </row>
    <row r="5736" spans="1:16" x14ac:dyDescent="0.25">
      <c r="A5736" s="291"/>
      <c r="B5736" s="241"/>
      <c r="C5736" s="241"/>
      <c r="D5736" s="241"/>
      <c r="E5736" s="241"/>
      <c r="F5736" s="35" t="s">
        <v>7879</v>
      </c>
      <c r="G5736" s="37"/>
      <c r="H5736" s="24"/>
    </row>
    <row r="5737" spans="1:16" x14ac:dyDescent="0.25">
      <c r="A5737" s="291"/>
      <c r="B5737" s="241"/>
      <c r="C5737" s="241"/>
      <c r="D5737" s="241"/>
      <c r="E5737" s="241"/>
      <c r="F5737" s="35" t="s">
        <v>7880</v>
      </c>
      <c r="G5737" s="37"/>
      <c r="H5737" s="24"/>
    </row>
    <row r="5738" spans="1:16" x14ac:dyDescent="0.25">
      <c r="A5738" s="291"/>
      <c r="B5738" s="241"/>
      <c r="C5738" s="241"/>
      <c r="D5738" s="241"/>
      <c r="E5738" s="241"/>
      <c r="F5738" s="35" t="s">
        <v>7881</v>
      </c>
      <c r="G5738" s="37"/>
      <c r="H5738" s="24"/>
    </row>
    <row r="5739" spans="1:16" x14ac:dyDescent="0.25">
      <c r="A5739" s="291"/>
      <c r="B5739" s="241"/>
      <c r="C5739" s="241"/>
      <c r="D5739" s="241"/>
      <c r="E5739" s="241"/>
      <c r="F5739" s="35" t="s">
        <v>7882</v>
      </c>
      <c r="G5739" s="37"/>
      <c r="H5739" s="24"/>
    </row>
    <row r="5740" spans="1:16" x14ac:dyDescent="0.25">
      <c r="A5740" s="291"/>
      <c r="B5740" s="241"/>
      <c r="C5740" s="241"/>
      <c r="D5740" s="241"/>
      <c r="E5740" s="241"/>
      <c r="F5740" s="35" t="s">
        <v>7883</v>
      </c>
      <c r="G5740" s="37"/>
      <c r="H5740" s="24"/>
    </row>
    <row r="5741" spans="1:16" ht="14.25" thickBot="1" x14ac:dyDescent="0.3">
      <c r="A5741" s="310"/>
      <c r="B5741" s="309"/>
      <c r="C5741" s="309"/>
      <c r="D5741" s="309"/>
      <c r="E5741" s="309"/>
      <c r="F5741" s="36" t="s">
        <v>7884</v>
      </c>
      <c r="G5741" s="37"/>
      <c r="H5741" s="24"/>
    </row>
    <row r="5742" spans="1:16" ht="15.75" customHeight="1" x14ac:dyDescent="0.25">
      <c r="A5742" s="290" t="s">
        <v>6695</v>
      </c>
      <c r="B5742" s="236" t="s">
        <v>162</v>
      </c>
      <c r="C5742" s="236" t="s">
        <v>524</v>
      </c>
      <c r="D5742" s="236" t="s">
        <v>15</v>
      </c>
      <c r="E5742" s="236" t="s">
        <v>7577</v>
      </c>
      <c r="F5742" s="34" t="s">
        <v>9331</v>
      </c>
      <c r="G5742" s="34" t="s">
        <v>9332</v>
      </c>
      <c r="H5742" s="24"/>
      <c r="I5742" s="349"/>
      <c r="J5742" s="338"/>
      <c r="K5742" s="338"/>
      <c r="L5742" s="338"/>
      <c r="M5742" s="338"/>
      <c r="N5742" s="338"/>
      <c r="O5742" s="338"/>
      <c r="P5742" s="338"/>
    </row>
    <row r="5743" spans="1:16" x14ac:dyDescent="0.25">
      <c r="A5743" s="291"/>
      <c r="B5743" s="237"/>
      <c r="C5743" s="237"/>
      <c r="D5743" s="237"/>
      <c r="E5743" s="237"/>
      <c r="F5743" s="35" t="s">
        <v>9333</v>
      </c>
      <c r="G5743" s="35" t="s">
        <v>9334</v>
      </c>
      <c r="H5743" s="24"/>
      <c r="I5743" s="349"/>
      <c r="J5743" s="338"/>
      <c r="K5743" s="338"/>
      <c r="L5743" s="338"/>
      <c r="M5743" s="338"/>
      <c r="N5743" s="338"/>
      <c r="O5743" s="338"/>
      <c r="P5743" s="338"/>
    </row>
    <row r="5744" spans="1:16" x14ac:dyDescent="0.25">
      <c r="A5744" s="291"/>
      <c r="B5744" s="237"/>
      <c r="C5744" s="237"/>
      <c r="D5744" s="237"/>
      <c r="E5744" s="237"/>
      <c r="F5744" s="35" t="s">
        <v>9335</v>
      </c>
      <c r="G5744" s="35" t="s">
        <v>9336</v>
      </c>
      <c r="H5744" s="24"/>
      <c r="I5744" s="349"/>
      <c r="J5744" s="338"/>
      <c r="K5744" s="338"/>
      <c r="L5744" s="338"/>
      <c r="M5744" s="338"/>
      <c r="N5744" s="338"/>
      <c r="O5744" s="338"/>
      <c r="P5744" s="338"/>
    </row>
    <row r="5745" spans="1:16" x14ac:dyDescent="0.25">
      <c r="A5745" s="291"/>
      <c r="B5745" s="237"/>
      <c r="C5745" s="237"/>
      <c r="D5745" s="237"/>
      <c r="E5745" s="237"/>
      <c r="F5745" s="35" t="s">
        <v>9337</v>
      </c>
      <c r="G5745" s="35"/>
      <c r="H5745" s="24"/>
    </row>
    <row r="5746" spans="1:16" x14ac:dyDescent="0.25">
      <c r="A5746" s="291"/>
      <c r="B5746" s="237"/>
      <c r="C5746" s="237"/>
      <c r="D5746" s="237"/>
      <c r="E5746" s="237"/>
      <c r="F5746" s="35" t="s">
        <v>9338</v>
      </c>
      <c r="G5746" s="35"/>
      <c r="H5746" s="24"/>
    </row>
    <row r="5747" spans="1:16" x14ac:dyDescent="0.25">
      <c r="A5747" s="291"/>
      <c r="B5747" s="237"/>
      <c r="C5747" s="237"/>
      <c r="D5747" s="237"/>
      <c r="E5747" s="237"/>
      <c r="F5747" s="35" t="s">
        <v>9339</v>
      </c>
      <c r="G5747" s="35"/>
      <c r="H5747" s="24"/>
    </row>
    <row r="5748" spans="1:16" x14ac:dyDescent="0.25">
      <c r="A5748" s="291"/>
      <c r="B5748" s="237"/>
      <c r="C5748" s="237"/>
      <c r="D5748" s="237"/>
      <c r="E5748" s="237"/>
      <c r="F5748" s="35" t="s">
        <v>9340</v>
      </c>
      <c r="G5748" s="35"/>
      <c r="H5748" s="24"/>
    </row>
    <row r="5749" spans="1:16" x14ac:dyDescent="0.25">
      <c r="A5749" s="291"/>
      <c r="B5749" s="237"/>
      <c r="C5749" s="237"/>
      <c r="D5749" s="237"/>
      <c r="E5749" s="237"/>
      <c r="F5749" s="35" t="s">
        <v>9341</v>
      </c>
      <c r="G5749" s="35"/>
      <c r="H5749" s="24"/>
    </row>
    <row r="5750" spans="1:16" x14ac:dyDescent="0.25">
      <c r="A5750" s="291"/>
      <c r="B5750" s="237"/>
      <c r="C5750" s="237"/>
      <c r="D5750" s="237"/>
      <c r="E5750" s="237"/>
      <c r="F5750" s="35" t="s">
        <v>9342</v>
      </c>
      <c r="G5750" s="35"/>
      <c r="H5750" s="24"/>
    </row>
    <row r="5751" spans="1:16" x14ac:dyDescent="0.25">
      <c r="A5751" s="291"/>
      <c r="B5751" s="237"/>
      <c r="C5751" s="237"/>
      <c r="D5751" s="237"/>
      <c r="E5751" s="237"/>
      <c r="F5751" s="35" t="s">
        <v>9343</v>
      </c>
      <c r="G5751" s="35"/>
      <c r="H5751" s="24"/>
    </row>
    <row r="5752" spans="1:16" x14ac:dyDescent="0.25">
      <c r="A5752" s="291"/>
      <c r="B5752" s="237"/>
      <c r="C5752" s="237"/>
      <c r="D5752" s="237"/>
      <c r="E5752" s="237"/>
      <c r="F5752" s="35" t="s">
        <v>9344</v>
      </c>
      <c r="G5752" s="35"/>
      <c r="H5752" s="24"/>
    </row>
    <row r="5753" spans="1:16" x14ac:dyDescent="0.25">
      <c r="A5753" s="291"/>
      <c r="B5753" s="237"/>
      <c r="C5753" s="237"/>
      <c r="D5753" s="237"/>
      <c r="E5753" s="237"/>
      <c r="F5753" s="35" t="s">
        <v>9345</v>
      </c>
      <c r="G5753" s="35"/>
      <c r="H5753" s="24"/>
    </row>
    <row r="5754" spans="1:16" x14ac:dyDescent="0.25">
      <c r="A5754" s="291"/>
      <c r="B5754" s="237"/>
      <c r="C5754" s="237"/>
      <c r="D5754" s="237"/>
      <c r="E5754" s="237"/>
      <c r="F5754" s="35" t="s">
        <v>9346</v>
      </c>
      <c r="G5754" s="35"/>
      <c r="H5754" s="24"/>
    </row>
    <row r="5755" spans="1:16" x14ac:dyDescent="0.25">
      <c r="A5755" s="291"/>
      <c r="B5755" s="237"/>
      <c r="C5755" s="237"/>
      <c r="D5755" s="237"/>
      <c r="E5755" s="237"/>
      <c r="F5755" s="35" t="s">
        <v>9347</v>
      </c>
      <c r="G5755" s="35"/>
      <c r="H5755" s="24"/>
    </row>
    <row r="5756" spans="1:16" x14ac:dyDescent="0.25">
      <c r="A5756" s="291"/>
      <c r="B5756" s="237"/>
      <c r="C5756" s="237"/>
      <c r="D5756" s="237"/>
      <c r="E5756" s="237"/>
      <c r="F5756" s="35" t="s">
        <v>9348</v>
      </c>
      <c r="G5756" s="35"/>
      <c r="H5756" s="24"/>
    </row>
    <row r="5757" spans="1:16" x14ac:dyDescent="0.25">
      <c r="A5757" s="291"/>
      <c r="B5757" s="237"/>
      <c r="C5757" s="237"/>
      <c r="D5757" s="237"/>
      <c r="E5757" s="237"/>
      <c r="F5757" s="35" t="s">
        <v>9349</v>
      </c>
      <c r="G5757" s="35"/>
      <c r="H5757" s="24"/>
    </row>
    <row r="5758" spans="1:16" ht="14.25" thickBot="1" x14ac:dyDescent="0.3">
      <c r="A5758" s="292"/>
      <c r="B5758" s="238"/>
      <c r="C5758" s="238"/>
      <c r="D5758" s="238"/>
      <c r="E5758" s="238"/>
      <c r="F5758" s="48" t="s">
        <v>9350</v>
      </c>
      <c r="G5758" s="48"/>
      <c r="H5758" s="24"/>
    </row>
    <row r="5759" spans="1:16" ht="15.75" customHeight="1" x14ac:dyDescent="0.25">
      <c r="A5759" s="317" t="s">
        <v>7722</v>
      </c>
      <c r="B5759" s="317" t="s">
        <v>162</v>
      </c>
      <c r="C5759" s="317" t="s">
        <v>524</v>
      </c>
      <c r="D5759" s="317" t="s">
        <v>15</v>
      </c>
      <c r="E5759" s="317" t="s">
        <v>7800</v>
      </c>
      <c r="F5759" s="49" t="s">
        <v>7799</v>
      </c>
      <c r="G5759" s="239" t="s">
        <v>7801</v>
      </c>
      <c r="H5759" s="24"/>
      <c r="I5759" s="349"/>
      <c r="J5759" s="338"/>
      <c r="K5759" s="338"/>
      <c r="L5759" s="338"/>
      <c r="M5759" s="338"/>
      <c r="N5759" s="338"/>
      <c r="O5759" s="338"/>
      <c r="P5759" s="338"/>
    </row>
    <row r="5760" spans="1:16" ht="15.75" customHeight="1" x14ac:dyDescent="0.25">
      <c r="A5760" s="241"/>
      <c r="B5760" s="241"/>
      <c r="C5760" s="241"/>
      <c r="D5760" s="241"/>
      <c r="E5760" s="241"/>
      <c r="F5760" s="35" t="s">
        <v>7798</v>
      </c>
      <c r="G5760" s="296"/>
      <c r="H5760" s="24"/>
      <c r="I5760" s="349"/>
      <c r="J5760" s="338"/>
      <c r="K5760" s="338"/>
      <c r="L5760" s="338"/>
      <c r="M5760" s="338"/>
      <c r="N5760" s="338"/>
      <c r="O5760" s="338"/>
      <c r="P5760" s="338"/>
    </row>
    <row r="5761" spans="1:16" ht="15.75" customHeight="1" x14ac:dyDescent="0.25">
      <c r="A5761" s="241"/>
      <c r="B5761" s="241"/>
      <c r="C5761" s="241"/>
      <c r="D5761" s="241"/>
      <c r="E5761" s="241"/>
      <c r="F5761" s="35" t="s">
        <v>7797</v>
      </c>
      <c r="G5761" s="296"/>
      <c r="H5761" s="24"/>
      <c r="I5761" s="349"/>
      <c r="J5761" s="338"/>
      <c r="K5761" s="338"/>
      <c r="L5761" s="338"/>
      <c r="M5761" s="338"/>
      <c r="N5761" s="338"/>
      <c r="O5761" s="338"/>
      <c r="P5761" s="338"/>
    </row>
    <row r="5762" spans="1:16" ht="15" customHeight="1" x14ac:dyDescent="0.25">
      <c r="A5762" s="241"/>
      <c r="B5762" s="241"/>
      <c r="C5762" s="241"/>
      <c r="D5762" s="241"/>
      <c r="E5762" s="241"/>
      <c r="F5762" s="35" t="s">
        <v>7796</v>
      </c>
      <c r="G5762" s="296"/>
    </row>
    <row r="5763" spans="1:16" ht="15" customHeight="1" x14ac:dyDescent="0.25">
      <c r="A5763" s="241"/>
      <c r="B5763" s="241"/>
      <c r="C5763" s="241"/>
      <c r="D5763" s="241"/>
      <c r="E5763" s="241"/>
      <c r="F5763" s="35" t="s">
        <v>7795</v>
      </c>
      <c r="G5763" s="296"/>
    </row>
    <row r="5764" spans="1:16" ht="15" customHeight="1" x14ac:dyDescent="0.25">
      <c r="A5764" s="241"/>
      <c r="B5764" s="241"/>
      <c r="C5764" s="241"/>
      <c r="D5764" s="241"/>
      <c r="E5764" s="241"/>
      <c r="F5764" s="35" t="s">
        <v>7794</v>
      </c>
      <c r="G5764" s="296"/>
    </row>
    <row r="5765" spans="1:16" ht="15" customHeight="1" x14ac:dyDescent="0.25">
      <c r="A5765" s="241"/>
      <c r="B5765" s="241"/>
      <c r="C5765" s="241"/>
      <c r="D5765" s="241"/>
      <c r="E5765" s="241"/>
      <c r="F5765" s="35" t="s">
        <v>7793</v>
      </c>
      <c r="G5765" s="296"/>
    </row>
    <row r="5766" spans="1:16" ht="15" customHeight="1" x14ac:dyDescent="0.25">
      <c r="A5766" s="241"/>
      <c r="B5766" s="241"/>
      <c r="C5766" s="241"/>
      <c r="D5766" s="241"/>
      <c r="E5766" s="241"/>
      <c r="F5766" s="35" t="s">
        <v>7792</v>
      </c>
      <c r="G5766" s="296"/>
    </row>
    <row r="5767" spans="1:16" ht="15" customHeight="1" x14ac:dyDescent="0.25">
      <c r="A5767" s="241"/>
      <c r="B5767" s="241"/>
      <c r="C5767" s="241"/>
      <c r="D5767" s="241"/>
      <c r="E5767" s="241"/>
      <c r="F5767" s="35" t="s">
        <v>7791</v>
      </c>
      <c r="G5767" s="296"/>
    </row>
    <row r="5768" spans="1:16" ht="15" customHeight="1" x14ac:dyDescent="0.25">
      <c r="A5768" s="241"/>
      <c r="B5768" s="241"/>
      <c r="C5768" s="241"/>
      <c r="D5768" s="241"/>
      <c r="E5768" s="241"/>
      <c r="F5768" s="35" t="s">
        <v>7790</v>
      </c>
      <c r="G5768" s="296"/>
    </row>
    <row r="5769" spans="1:16" ht="15" customHeight="1" x14ac:dyDescent="0.25">
      <c r="A5769" s="241"/>
      <c r="B5769" s="241"/>
      <c r="C5769" s="241"/>
      <c r="D5769" s="241"/>
      <c r="E5769" s="241"/>
      <c r="F5769" s="35" t="s">
        <v>7789</v>
      </c>
      <c r="G5769" s="296"/>
    </row>
    <row r="5770" spans="1:16" ht="15" customHeight="1" x14ac:dyDescent="0.25">
      <c r="A5770" s="241"/>
      <c r="B5770" s="241"/>
      <c r="C5770" s="241"/>
      <c r="D5770" s="241"/>
      <c r="E5770" s="241"/>
      <c r="F5770" s="35" t="s">
        <v>7788</v>
      </c>
      <c r="G5770" s="296"/>
    </row>
    <row r="5771" spans="1:16" ht="15" customHeight="1" x14ac:dyDescent="0.25">
      <c r="A5771" s="241"/>
      <c r="B5771" s="241"/>
      <c r="C5771" s="241"/>
      <c r="D5771" s="241"/>
      <c r="E5771" s="241"/>
      <c r="F5771" s="35" t="s">
        <v>7787</v>
      </c>
      <c r="G5771" s="296"/>
    </row>
    <row r="5772" spans="1:16" ht="15" customHeight="1" x14ac:dyDescent="0.25">
      <c r="A5772" s="241"/>
      <c r="B5772" s="241"/>
      <c r="C5772" s="241"/>
      <c r="D5772" s="241"/>
      <c r="E5772" s="241"/>
      <c r="F5772" s="35" t="s">
        <v>7786</v>
      </c>
      <c r="G5772" s="296"/>
    </row>
    <row r="5773" spans="1:16" ht="15.75" customHeight="1" thickBot="1" x14ac:dyDescent="0.3">
      <c r="A5773" s="309"/>
      <c r="B5773" s="309"/>
      <c r="C5773" s="309"/>
      <c r="D5773" s="309"/>
      <c r="E5773" s="309"/>
      <c r="F5773" s="36" t="s">
        <v>7785</v>
      </c>
      <c r="G5773" s="297"/>
    </row>
    <row r="5774" spans="1:16" x14ac:dyDescent="0.25">
      <c r="A5774" s="290" t="s">
        <v>8197</v>
      </c>
      <c r="B5774" s="240" t="s">
        <v>7723</v>
      </c>
      <c r="C5774" s="240" t="s">
        <v>4122</v>
      </c>
      <c r="D5774" s="240" t="s">
        <v>15</v>
      </c>
      <c r="E5774" s="236" t="s">
        <v>7578</v>
      </c>
      <c r="F5774" s="236" t="s">
        <v>8982</v>
      </c>
      <c r="G5774" s="34" t="s">
        <v>8983</v>
      </c>
    </row>
    <row r="5775" spans="1:16" x14ac:dyDescent="0.25">
      <c r="A5775" s="291"/>
      <c r="B5775" s="241"/>
      <c r="C5775" s="241"/>
      <c r="D5775" s="241"/>
      <c r="E5775" s="237"/>
      <c r="F5775" s="237"/>
      <c r="G5775" s="35" t="s">
        <v>8984</v>
      </c>
    </row>
    <row r="5776" spans="1:16" ht="14.25" thickBot="1" x14ac:dyDescent="0.3">
      <c r="A5776" s="292"/>
      <c r="B5776" s="242"/>
      <c r="C5776" s="242"/>
      <c r="D5776" s="242"/>
      <c r="E5776" s="238"/>
      <c r="F5776" s="238"/>
      <c r="G5776" s="48" t="s">
        <v>8985</v>
      </c>
    </row>
    <row r="5777" spans="1:7" ht="15" customHeight="1" x14ac:dyDescent="0.25">
      <c r="A5777" s="336">
        <v>43643</v>
      </c>
      <c r="B5777" s="198" t="s">
        <v>6</v>
      </c>
      <c r="C5777" s="198" t="s">
        <v>6859</v>
      </c>
      <c r="D5777" s="198" t="s">
        <v>15</v>
      </c>
      <c r="E5777" s="305" t="s">
        <v>7579</v>
      </c>
      <c r="F5777" s="305" t="s">
        <v>8113</v>
      </c>
      <c r="G5777" s="49" t="s">
        <v>8112</v>
      </c>
    </row>
    <row r="5778" spans="1:7" x14ac:dyDescent="0.25">
      <c r="A5778" s="328"/>
      <c r="B5778" s="190"/>
      <c r="C5778" s="190"/>
      <c r="D5778" s="190"/>
      <c r="E5778" s="296"/>
      <c r="F5778" s="296"/>
      <c r="G5778" s="35" t="s">
        <v>8111</v>
      </c>
    </row>
    <row r="5779" spans="1:7" ht="14.25" thickBot="1" x14ac:dyDescent="0.3">
      <c r="A5779" s="337"/>
      <c r="B5779" s="196"/>
      <c r="C5779" s="196"/>
      <c r="D5779" s="196"/>
      <c r="E5779" s="297"/>
      <c r="F5779" s="297"/>
      <c r="G5779" s="36" t="s">
        <v>8110</v>
      </c>
    </row>
    <row r="5780" spans="1:7" ht="13.5" customHeight="1" x14ac:dyDescent="0.25">
      <c r="A5780" s="327">
        <v>43642</v>
      </c>
      <c r="B5780" s="236" t="s">
        <v>300</v>
      </c>
      <c r="C5780" s="236" t="s">
        <v>6487</v>
      </c>
      <c r="D5780" s="236" t="s">
        <v>15</v>
      </c>
      <c r="E5780" s="236" t="s">
        <v>9351</v>
      </c>
      <c r="F5780" s="31" t="s">
        <v>9352</v>
      </c>
      <c r="G5780" s="236" t="s">
        <v>9353</v>
      </c>
    </row>
    <row r="5781" spans="1:7" x14ac:dyDescent="0.25">
      <c r="A5781" s="307"/>
      <c r="B5781" s="237"/>
      <c r="C5781" s="237"/>
      <c r="D5781" s="237"/>
      <c r="E5781" s="237"/>
      <c r="F5781" s="32" t="s">
        <v>9354</v>
      </c>
      <c r="G5781" s="237"/>
    </row>
    <row r="5782" spans="1:7" x14ac:dyDescent="0.25">
      <c r="A5782" s="307"/>
      <c r="B5782" s="237"/>
      <c r="C5782" s="237"/>
      <c r="D5782" s="237"/>
      <c r="E5782" s="237"/>
      <c r="F5782" s="32" t="s">
        <v>9355</v>
      </c>
      <c r="G5782" s="237"/>
    </row>
    <row r="5783" spans="1:7" x14ac:dyDescent="0.25">
      <c r="A5783" s="307"/>
      <c r="B5783" s="237"/>
      <c r="C5783" s="237"/>
      <c r="D5783" s="237"/>
      <c r="E5783" s="237"/>
      <c r="F5783" s="32" t="s">
        <v>9356</v>
      </c>
      <c r="G5783" s="237"/>
    </row>
    <row r="5784" spans="1:7" x14ac:dyDescent="0.25">
      <c r="A5784" s="307"/>
      <c r="B5784" s="237"/>
      <c r="C5784" s="237"/>
      <c r="D5784" s="237"/>
      <c r="E5784" s="237"/>
      <c r="F5784" s="32" t="s">
        <v>9357</v>
      </c>
      <c r="G5784" s="237"/>
    </row>
    <row r="5785" spans="1:7" x14ac:dyDescent="0.25">
      <c r="A5785" s="307"/>
      <c r="B5785" s="237"/>
      <c r="C5785" s="237"/>
      <c r="D5785" s="237"/>
      <c r="E5785" s="237"/>
      <c r="F5785" s="32" t="s">
        <v>9358</v>
      </c>
      <c r="G5785" s="237"/>
    </row>
    <row r="5786" spans="1:7" x14ac:dyDescent="0.25">
      <c r="A5786" s="307"/>
      <c r="B5786" s="237"/>
      <c r="C5786" s="237"/>
      <c r="D5786" s="237"/>
      <c r="E5786" s="237"/>
      <c r="F5786" s="32" t="s">
        <v>9359</v>
      </c>
      <c r="G5786" s="237"/>
    </row>
    <row r="5787" spans="1:7" x14ac:dyDescent="0.25">
      <c r="A5787" s="307"/>
      <c r="B5787" s="237"/>
      <c r="C5787" s="237"/>
      <c r="D5787" s="237"/>
      <c r="E5787" s="237"/>
      <c r="F5787" s="32" t="s">
        <v>9360</v>
      </c>
      <c r="G5787" s="237"/>
    </row>
    <row r="5788" spans="1:7" x14ac:dyDescent="0.25">
      <c r="A5788" s="307"/>
      <c r="B5788" s="237"/>
      <c r="C5788" s="237"/>
      <c r="D5788" s="237"/>
      <c r="E5788" s="237"/>
      <c r="F5788" s="32" t="s">
        <v>9361</v>
      </c>
      <c r="G5788" s="237"/>
    </row>
    <row r="5789" spans="1:7" x14ac:dyDescent="0.25">
      <c r="A5789" s="307"/>
      <c r="B5789" s="237"/>
      <c r="C5789" s="237"/>
      <c r="D5789" s="237"/>
      <c r="E5789" s="237"/>
      <c r="F5789" s="32" t="s">
        <v>9362</v>
      </c>
      <c r="G5789" s="237"/>
    </row>
    <row r="5790" spans="1:7" x14ac:dyDescent="0.25">
      <c r="A5790" s="307"/>
      <c r="B5790" s="237"/>
      <c r="C5790" s="237"/>
      <c r="D5790" s="237"/>
      <c r="E5790" s="237"/>
      <c r="F5790" s="32" t="s">
        <v>9363</v>
      </c>
      <c r="G5790" s="237"/>
    </row>
    <row r="5791" spans="1:7" x14ac:dyDescent="0.25">
      <c r="A5791" s="307"/>
      <c r="B5791" s="237"/>
      <c r="C5791" s="237"/>
      <c r="D5791" s="237"/>
      <c r="E5791" s="237"/>
      <c r="F5791" s="32" t="s">
        <v>9364</v>
      </c>
      <c r="G5791" s="237"/>
    </row>
    <row r="5792" spans="1:7" x14ac:dyDescent="0.25">
      <c r="A5792" s="307"/>
      <c r="B5792" s="237"/>
      <c r="C5792" s="237"/>
      <c r="D5792" s="237"/>
      <c r="E5792" s="237"/>
      <c r="F5792" s="32" t="s">
        <v>9365</v>
      </c>
      <c r="G5792" s="237"/>
    </row>
    <row r="5793" spans="1:7" x14ac:dyDescent="0.25">
      <c r="A5793" s="307"/>
      <c r="B5793" s="237"/>
      <c r="C5793" s="237"/>
      <c r="D5793" s="237"/>
      <c r="E5793" s="237"/>
      <c r="F5793" s="32" t="s">
        <v>9366</v>
      </c>
      <c r="G5793" s="237"/>
    </row>
    <row r="5794" spans="1:7" x14ac:dyDescent="0.25">
      <c r="A5794" s="307"/>
      <c r="B5794" s="237"/>
      <c r="C5794" s="237"/>
      <c r="D5794" s="237"/>
      <c r="E5794" s="237"/>
      <c r="F5794" s="32" t="s">
        <v>9367</v>
      </c>
      <c r="G5794" s="237"/>
    </row>
    <row r="5795" spans="1:7" x14ac:dyDescent="0.25">
      <c r="A5795" s="307"/>
      <c r="B5795" s="237"/>
      <c r="C5795" s="237"/>
      <c r="D5795" s="237"/>
      <c r="E5795" s="237"/>
      <c r="F5795" s="32" t="s">
        <v>9368</v>
      </c>
      <c r="G5795" s="237"/>
    </row>
    <row r="5796" spans="1:7" ht="14.25" thickBot="1" x14ac:dyDescent="0.3">
      <c r="A5796" s="334"/>
      <c r="B5796" s="238"/>
      <c r="C5796" s="238"/>
      <c r="D5796" s="238"/>
      <c r="E5796" s="238"/>
      <c r="F5796" s="33" t="s">
        <v>9369</v>
      </c>
      <c r="G5796" s="238"/>
    </row>
    <row r="5797" spans="1:7" ht="16.5" customHeight="1" x14ac:dyDescent="0.25">
      <c r="A5797" s="350">
        <v>43643</v>
      </c>
      <c r="B5797" s="162" t="s">
        <v>162</v>
      </c>
      <c r="C5797" s="162" t="s">
        <v>251</v>
      </c>
      <c r="D5797" s="162" t="s">
        <v>15</v>
      </c>
      <c r="E5797" s="162" t="s">
        <v>5260</v>
      </c>
      <c r="F5797" s="43" t="s">
        <v>5263</v>
      </c>
      <c r="G5797" s="43" t="s">
        <v>5264</v>
      </c>
    </row>
    <row r="5798" spans="1:7" x14ac:dyDescent="0.25">
      <c r="A5798" s="314"/>
      <c r="B5798" s="142"/>
      <c r="C5798" s="142"/>
      <c r="D5798" s="142"/>
      <c r="E5798" s="142"/>
      <c r="F5798" s="32" t="s">
        <v>8090</v>
      </c>
      <c r="G5798" s="32" t="s">
        <v>5262</v>
      </c>
    </row>
    <row r="5799" spans="1:7" x14ac:dyDescent="0.25">
      <c r="A5799" s="314"/>
      <c r="B5799" s="142"/>
      <c r="C5799" s="142"/>
      <c r="D5799" s="142"/>
      <c r="E5799" s="142"/>
      <c r="F5799" s="32" t="s">
        <v>8089</v>
      </c>
      <c r="G5799" s="32" t="s">
        <v>8088</v>
      </c>
    </row>
    <row r="5800" spans="1:7" x14ac:dyDescent="0.25">
      <c r="A5800" s="314"/>
      <c r="B5800" s="142"/>
      <c r="C5800" s="142"/>
      <c r="D5800" s="142"/>
      <c r="E5800" s="142"/>
      <c r="F5800" s="32" t="s">
        <v>8087</v>
      </c>
      <c r="G5800" s="35"/>
    </row>
    <row r="5801" spans="1:7" x14ac:dyDescent="0.25">
      <c r="A5801" s="314"/>
      <c r="B5801" s="142"/>
      <c r="C5801" s="142"/>
      <c r="D5801" s="142"/>
      <c r="E5801" s="142"/>
      <c r="F5801" s="32" t="s">
        <v>8086</v>
      </c>
      <c r="G5801" s="35"/>
    </row>
    <row r="5802" spans="1:7" x14ac:dyDescent="0.25">
      <c r="A5802" s="314"/>
      <c r="B5802" s="142"/>
      <c r="C5802" s="142"/>
      <c r="D5802" s="142"/>
      <c r="E5802" s="142"/>
      <c r="F5802" s="32" t="s">
        <v>8085</v>
      </c>
      <c r="G5802" s="35"/>
    </row>
    <row r="5803" spans="1:7" x14ac:dyDescent="0.25">
      <c r="A5803" s="314"/>
      <c r="B5803" s="142"/>
      <c r="C5803" s="142"/>
      <c r="D5803" s="142"/>
      <c r="E5803" s="142"/>
      <c r="F5803" s="32" t="s">
        <v>8084</v>
      </c>
      <c r="G5803" s="35"/>
    </row>
    <row r="5804" spans="1:7" x14ac:dyDescent="0.25">
      <c r="A5804" s="314"/>
      <c r="B5804" s="142"/>
      <c r="C5804" s="142"/>
      <c r="D5804" s="142"/>
      <c r="E5804" s="142"/>
      <c r="F5804" s="32" t="s">
        <v>8083</v>
      </c>
      <c r="G5804" s="35"/>
    </row>
    <row r="5805" spans="1:7" x14ac:dyDescent="0.25">
      <c r="A5805" s="314"/>
      <c r="B5805" s="142"/>
      <c r="C5805" s="142"/>
      <c r="D5805" s="142"/>
      <c r="E5805" s="142"/>
      <c r="F5805" s="32" t="s">
        <v>8082</v>
      </c>
      <c r="G5805" s="35"/>
    </row>
    <row r="5806" spans="1:7" x14ac:dyDescent="0.25">
      <c r="A5806" s="314"/>
      <c r="B5806" s="142"/>
      <c r="C5806" s="142"/>
      <c r="D5806" s="142"/>
      <c r="E5806" s="142"/>
      <c r="F5806" s="32" t="s">
        <v>8081</v>
      </c>
      <c r="G5806" s="35"/>
    </row>
    <row r="5807" spans="1:7" x14ac:dyDescent="0.25">
      <c r="A5807" s="314"/>
      <c r="B5807" s="142"/>
      <c r="C5807" s="142"/>
      <c r="D5807" s="142"/>
      <c r="E5807" s="142"/>
      <c r="F5807" s="32" t="s">
        <v>8080</v>
      </c>
      <c r="G5807" s="35"/>
    </row>
    <row r="5808" spans="1:7" x14ac:dyDescent="0.25">
      <c r="A5808" s="314"/>
      <c r="B5808" s="142"/>
      <c r="C5808" s="142"/>
      <c r="D5808" s="142"/>
      <c r="E5808" s="142"/>
      <c r="F5808" s="32" t="s">
        <v>8079</v>
      </c>
      <c r="G5808" s="35"/>
    </row>
    <row r="5809" spans="1:7" x14ac:dyDescent="0.25">
      <c r="A5809" s="314"/>
      <c r="B5809" s="142"/>
      <c r="C5809" s="142"/>
      <c r="D5809" s="142"/>
      <c r="E5809" s="142"/>
      <c r="F5809" s="32" t="s">
        <v>8078</v>
      </c>
      <c r="G5809" s="35"/>
    </row>
    <row r="5810" spans="1:7" x14ac:dyDescent="0.25">
      <c r="A5810" s="314"/>
      <c r="B5810" s="142"/>
      <c r="C5810" s="142"/>
      <c r="D5810" s="142"/>
      <c r="E5810" s="142"/>
      <c r="F5810" s="32" t="s">
        <v>8077</v>
      </c>
      <c r="G5810" s="35"/>
    </row>
    <row r="5811" spans="1:7" ht="27.75" thickBot="1" x14ac:dyDescent="0.3">
      <c r="A5811" s="351"/>
      <c r="B5811" s="160"/>
      <c r="C5811" s="160"/>
      <c r="D5811" s="160"/>
      <c r="E5811" s="160"/>
      <c r="F5811" s="44" t="s">
        <v>8076</v>
      </c>
      <c r="G5811" s="36"/>
    </row>
    <row r="5812" spans="1:7" ht="15.75" customHeight="1" thickBot="1" x14ac:dyDescent="0.3">
      <c r="A5812" s="327">
        <v>43642</v>
      </c>
      <c r="B5812" s="236" t="s">
        <v>162</v>
      </c>
      <c r="C5812" s="236" t="s">
        <v>423</v>
      </c>
      <c r="D5812" s="236" t="s">
        <v>15</v>
      </c>
      <c r="E5812" s="236" t="s">
        <v>7580</v>
      </c>
      <c r="F5812" s="124" t="s">
        <v>8575</v>
      </c>
      <c r="G5812" s="34" t="s">
        <v>8576</v>
      </c>
    </row>
    <row r="5813" spans="1:7" ht="14.25" thickBot="1" x14ac:dyDescent="0.3">
      <c r="A5813" s="328"/>
      <c r="B5813" s="237"/>
      <c r="C5813" s="237"/>
      <c r="D5813" s="237"/>
      <c r="E5813" s="237"/>
      <c r="F5813" s="125" t="s">
        <v>8577</v>
      </c>
      <c r="G5813" s="35" t="s">
        <v>8578</v>
      </c>
    </row>
    <row r="5814" spans="1:7" ht="14.25" thickBot="1" x14ac:dyDescent="0.3">
      <c r="A5814" s="328"/>
      <c r="B5814" s="237"/>
      <c r="C5814" s="237"/>
      <c r="D5814" s="237"/>
      <c r="E5814" s="237"/>
      <c r="F5814" s="125" t="s">
        <v>8579</v>
      </c>
      <c r="G5814" s="35" t="s">
        <v>8580</v>
      </c>
    </row>
    <row r="5815" spans="1:7" ht="14.25" thickBot="1" x14ac:dyDescent="0.3">
      <c r="A5815" s="328"/>
      <c r="B5815" s="237"/>
      <c r="C5815" s="237"/>
      <c r="D5815" s="237"/>
      <c r="E5815" s="237"/>
      <c r="F5815" s="125" t="s">
        <v>8581</v>
      </c>
      <c r="G5815" s="35"/>
    </row>
    <row r="5816" spans="1:7" ht="14.25" thickBot="1" x14ac:dyDescent="0.3">
      <c r="A5816" s="328"/>
      <c r="B5816" s="237"/>
      <c r="C5816" s="237"/>
      <c r="D5816" s="237"/>
      <c r="E5816" s="237"/>
      <c r="F5816" s="125" t="s">
        <v>8582</v>
      </c>
      <c r="G5816" s="35"/>
    </row>
    <row r="5817" spans="1:7" ht="14.25" thickBot="1" x14ac:dyDescent="0.3">
      <c r="A5817" s="328"/>
      <c r="B5817" s="237"/>
      <c r="C5817" s="237"/>
      <c r="D5817" s="237"/>
      <c r="E5817" s="237"/>
      <c r="F5817" s="125" t="s">
        <v>8583</v>
      </c>
      <c r="G5817" s="35"/>
    </row>
    <row r="5818" spans="1:7" ht="14.25" thickBot="1" x14ac:dyDescent="0.3">
      <c r="A5818" s="328"/>
      <c r="B5818" s="237"/>
      <c r="C5818" s="237"/>
      <c r="D5818" s="237"/>
      <c r="E5818" s="237"/>
      <c r="F5818" s="125" t="s">
        <v>9224</v>
      </c>
      <c r="G5818" s="35"/>
    </row>
    <row r="5819" spans="1:7" ht="14.25" thickBot="1" x14ac:dyDescent="0.3">
      <c r="A5819" s="329"/>
      <c r="B5819" s="238"/>
      <c r="C5819" s="238"/>
      <c r="D5819" s="238"/>
      <c r="E5819" s="238"/>
      <c r="F5819" s="125" t="s">
        <v>8584</v>
      </c>
      <c r="G5819" s="48"/>
    </row>
    <row r="5820" spans="1:7" ht="15.75" customHeight="1" thickBot="1" x14ac:dyDescent="0.3">
      <c r="A5820" s="336">
        <v>43643</v>
      </c>
      <c r="B5820" s="239" t="s">
        <v>162</v>
      </c>
      <c r="C5820" s="239" t="s">
        <v>423</v>
      </c>
      <c r="D5820" s="239" t="s">
        <v>15</v>
      </c>
      <c r="E5820" s="239" t="s">
        <v>7581</v>
      </c>
      <c r="F5820" s="124" t="s">
        <v>8585</v>
      </c>
      <c r="G5820" s="49" t="s">
        <v>8586</v>
      </c>
    </row>
    <row r="5821" spans="1:7" ht="14.25" thickBot="1" x14ac:dyDescent="0.3">
      <c r="A5821" s="328"/>
      <c r="B5821" s="237"/>
      <c r="C5821" s="237"/>
      <c r="D5821" s="237"/>
      <c r="E5821" s="237"/>
      <c r="F5821" s="125" t="s">
        <v>8587</v>
      </c>
      <c r="G5821" s="35" t="s">
        <v>8588</v>
      </c>
    </row>
    <row r="5822" spans="1:7" ht="14.25" thickBot="1" x14ac:dyDescent="0.3">
      <c r="A5822" s="328"/>
      <c r="B5822" s="237"/>
      <c r="C5822" s="237"/>
      <c r="D5822" s="237"/>
      <c r="E5822" s="237"/>
      <c r="F5822" s="125" t="s">
        <v>8589</v>
      </c>
      <c r="G5822" s="35" t="s">
        <v>8590</v>
      </c>
    </row>
    <row r="5823" spans="1:7" ht="14.25" thickBot="1" x14ac:dyDescent="0.3">
      <c r="A5823" s="328"/>
      <c r="B5823" s="237"/>
      <c r="C5823" s="237"/>
      <c r="D5823" s="237"/>
      <c r="E5823" s="237"/>
      <c r="F5823" s="125" t="s">
        <v>8591</v>
      </c>
      <c r="G5823" s="35"/>
    </row>
    <row r="5824" spans="1:7" ht="14.25" thickBot="1" x14ac:dyDescent="0.3">
      <c r="A5824" s="328"/>
      <c r="B5824" s="237"/>
      <c r="C5824" s="237"/>
      <c r="D5824" s="237"/>
      <c r="E5824" s="237"/>
      <c r="F5824" s="125" t="s">
        <v>8592</v>
      </c>
      <c r="G5824" s="35"/>
    </row>
    <row r="5825" spans="1:7" ht="14.25" thickBot="1" x14ac:dyDescent="0.3">
      <c r="A5825" s="328"/>
      <c r="B5825" s="237"/>
      <c r="C5825" s="237"/>
      <c r="D5825" s="237"/>
      <c r="E5825" s="237"/>
      <c r="F5825" s="125" t="s">
        <v>8593</v>
      </c>
      <c r="G5825" s="35"/>
    </row>
    <row r="5826" spans="1:7" ht="14.25" thickBot="1" x14ac:dyDescent="0.3">
      <c r="A5826" s="328"/>
      <c r="B5826" s="237"/>
      <c r="C5826" s="237"/>
      <c r="D5826" s="237"/>
      <c r="E5826" s="237"/>
      <c r="F5826" s="125" t="s">
        <v>8594</v>
      </c>
      <c r="G5826" s="35"/>
    </row>
    <row r="5827" spans="1:7" ht="14.25" thickBot="1" x14ac:dyDescent="0.3">
      <c r="A5827" s="328"/>
      <c r="B5827" s="237"/>
      <c r="C5827" s="237"/>
      <c r="D5827" s="237"/>
      <c r="E5827" s="237"/>
      <c r="F5827" s="125" t="s">
        <v>8595</v>
      </c>
      <c r="G5827" s="35"/>
    </row>
    <row r="5828" spans="1:7" ht="14.25" thickBot="1" x14ac:dyDescent="0.3">
      <c r="A5828" s="328"/>
      <c r="B5828" s="237"/>
      <c r="C5828" s="237"/>
      <c r="D5828" s="237"/>
      <c r="E5828" s="237"/>
      <c r="F5828" s="125" t="s">
        <v>8596</v>
      </c>
      <c r="G5828" s="35"/>
    </row>
    <row r="5829" spans="1:7" ht="14.25" thickBot="1" x14ac:dyDescent="0.3">
      <c r="A5829" s="328"/>
      <c r="B5829" s="237"/>
      <c r="C5829" s="237"/>
      <c r="D5829" s="237"/>
      <c r="E5829" s="237"/>
      <c r="F5829" s="125" t="s">
        <v>8597</v>
      </c>
      <c r="G5829" s="35"/>
    </row>
    <row r="5830" spans="1:7" ht="14.25" thickBot="1" x14ac:dyDescent="0.3">
      <c r="A5830" s="328"/>
      <c r="B5830" s="237"/>
      <c r="C5830" s="237"/>
      <c r="D5830" s="237"/>
      <c r="E5830" s="237"/>
      <c r="F5830" s="125" t="s">
        <v>8598</v>
      </c>
      <c r="G5830" s="35"/>
    </row>
    <row r="5831" spans="1:7" ht="14.25" thickBot="1" x14ac:dyDescent="0.3">
      <c r="A5831" s="328"/>
      <c r="B5831" s="237"/>
      <c r="C5831" s="237"/>
      <c r="D5831" s="237"/>
      <c r="E5831" s="237"/>
      <c r="F5831" s="125" t="s">
        <v>8599</v>
      </c>
      <c r="G5831" s="35"/>
    </row>
    <row r="5832" spans="1:7" ht="14.25" thickBot="1" x14ac:dyDescent="0.3">
      <c r="A5832" s="328"/>
      <c r="B5832" s="237"/>
      <c r="C5832" s="237"/>
      <c r="D5832" s="237"/>
      <c r="E5832" s="237"/>
      <c r="F5832" s="125" t="s">
        <v>8600</v>
      </c>
      <c r="G5832" s="35"/>
    </row>
    <row r="5833" spans="1:7" ht="14.25" thickBot="1" x14ac:dyDescent="0.3">
      <c r="A5833" s="328"/>
      <c r="B5833" s="237"/>
      <c r="C5833" s="237"/>
      <c r="D5833" s="237"/>
      <c r="E5833" s="237"/>
      <c r="F5833" s="125" t="s">
        <v>8601</v>
      </c>
      <c r="G5833" s="35"/>
    </row>
    <row r="5834" spans="1:7" ht="14.25" thickBot="1" x14ac:dyDescent="0.3">
      <c r="A5834" s="328"/>
      <c r="B5834" s="237"/>
      <c r="C5834" s="237"/>
      <c r="D5834" s="237"/>
      <c r="E5834" s="237"/>
      <c r="F5834" s="125" t="s">
        <v>8602</v>
      </c>
      <c r="G5834" s="35"/>
    </row>
    <row r="5835" spans="1:7" ht="14.25" thickBot="1" x14ac:dyDescent="0.3">
      <c r="A5835" s="328"/>
      <c r="B5835" s="237"/>
      <c r="C5835" s="237"/>
      <c r="D5835" s="237"/>
      <c r="E5835" s="237"/>
      <c r="F5835" s="125" t="s">
        <v>8603</v>
      </c>
      <c r="G5835" s="35"/>
    </row>
    <row r="5836" spans="1:7" ht="14.25" thickBot="1" x14ac:dyDescent="0.3">
      <c r="A5836" s="328"/>
      <c r="B5836" s="237"/>
      <c r="C5836" s="237"/>
      <c r="D5836" s="237"/>
      <c r="E5836" s="237"/>
      <c r="F5836" s="125" t="s">
        <v>8604</v>
      </c>
      <c r="G5836" s="35"/>
    </row>
    <row r="5837" spans="1:7" ht="14.25" thickBot="1" x14ac:dyDescent="0.3">
      <c r="A5837" s="328"/>
      <c r="B5837" s="237"/>
      <c r="C5837" s="237"/>
      <c r="D5837" s="237"/>
      <c r="E5837" s="237"/>
      <c r="F5837" s="125" t="s">
        <v>8605</v>
      </c>
      <c r="G5837" s="35"/>
    </row>
    <row r="5838" spans="1:7" ht="14.25" thickBot="1" x14ac:dyDescent="0.3">
      <c r="A5838" s="337"/>
      <c r="B5838" s="298"/>
      <c r="C5838" s="298"/>
      <c r="D5838" s="298"/>
      <c r="E5838" s="298"/>
      <c r="F5838" s="125" t="s">
        <v>8606</v>
      </c>
      <c r="G5838" s="36"/>
    </row>
    <row r="5839" spans="1:7" x14ac:dyDescent="0.25">
      <c r="A5839" s="327">
        <v>43642</v>
      </c>
      <c r="B5839" s="236" t="s">
        <v>8617</v>
      </c>
      <c r="C5839" s="236" t="s">
        <v>423</v>
      </c>
      <c r="D5839" s="236" t="s">
        <v>15</v>
      </c>
      <c r="E5839" s="236" t="s">
        <v>7580</v>
      </c>
      <c r="F5839" s="15" t="s">
        <v>8607</v>
      </c>
      <c r="G5839" s="34"/>
    </row>
    <row r="5840" spans="1:7" x14ac:dyDescent="0.25">
      <c r="A5840" s="328"/>
      <c r="B5840" s="237"/>
      <c r="C5840" s="237"/>
      <c r="D5840" s="237"/>
      <c r="E5840" s="237"/>
      <c r="F5840" s="16" t="s">
        <v>8608</v>
      </c>
      <c r="G5840" s="35"/>
    </row>
    <row r="5841" spans="1:7" x14ac:dyDescent="0.25">
      <c r="A5841" s="328"/>
      <c r="B5841" s="237"/>
      <c r="C5841" s="237"/>
      <c r="D5841" s="237"/>
      <c r="E5841" s="237"/>
      <c r="F5841" s="16" t="s">
        <v>8609</v>
      </c>
      <c r="G5841" s="35"/>
    </row>
    <row r="5842" spans="1:7" x14ac:dyDescent="0.25">
      <c r="A5842" s="328"/>
      <c r="B5842" s="237"/>
      <c r="C5842" s="237"/>
      <c r="D5842" s="237"/>
      <c r="E5842" s="237"/>
      <c r="F5842" s="16" t="s">
        <v>8610</v>
      </c>
      <c r="G5842" s="35"/>
    </row>
    <row r="5843" spans="1:7" x14ac:dyDescent="0.25">
      <c r="A5843" s="328"/>
      <c r="B5843" s="237"/>
      <c r="C5843" s="237"/>
      <c r="D5843" s="237"/>
      <c r="E5843" s="237"/>
      <c r="F5843" s="16" t="s">
        <v>8611</v>
      </c>
      <c r="G5843" s="35"/>
    </row>
    <row r="5844" spans="1:7" x14ac:dyDescent="0.25">
      <c r="A5844" s="328"/>
      <c r="B5844" s="237"/>
      <c r="C5844" s="237"/>
      <c r="D5844" s="237"/>
      <c r="E5844" s="237"/>
      <c r="F5844" s="16" t="s">
        <v>8612</v>
      </c>
      <c r="G5844" s="35"/>
    </row>
    <row r="5845" spans="1:7" ht="14.25" thickBot="1" x14ac:dyDescent="0.3">
      <c r="A5845" s="328"/>
      <c r="B5845" s="237"/>
      <c r="C5845" s="237"/>
      <c r="D5845" s="237"/>
      <c r="E5845" s="237"/>
      <c r="F5845" s="16" t="s">
        <v>8613</v>
      </c>
      <c r="G5845" s="35"/>
    </row>
    <row r="5846" spans="1:7" ht="14.25" thickBot="1" x14ac:dyDescent="0.3">
      <c r="A5846" s="327">
        <v>43642</v>
      </c>
      <c r="B5846" s="236" t="s">
        <v>8618</v>
      </c>
      <c r="C5846" s="236" t="s">
        <v>423</v>
      </c>
      <c r="D5846" s="236" t="s">
        <v>15</v>
      </c>
      <c r="E5846" s="236" t="s">
        <v>7580</v>
      </c>
      <c r="F5846" s="124" t="s">
        <v>8614</v>
      </c>
      <c r="G5846" s="34"/>
    </row>
    <row r="5847" spans="1:7" ht="14.25" thickBot="1" x14ac:dyDescent="0.3">
      <c r="A5847" s="328"/>
      <c r="B5847" s="237"/>
      <c r="C5847" s="237"/>
      <c r="D5847" s="237"/>
      <c r="E5847" s="237"/>
      <c r="F5847" s="125" t="s">
        <v>8615</v>
      </c>
      <c r="G5847" s="35"/>
    </row>
    <row r="5848" spans="1:7" ht="14.25" thickBot="1" x14ac:dyDescent="0.3">
      <c r="A5848" s="337"/>
      <c r="B5848" s="298"/>
      <c r="C5848" s="298"/>
      <c r="D5848" s="298"/>
      <c r="E5848" s="298"/>
      <c r="F5848" s="126" t="s">
        <v>8616</v>
      </c>
      <c r="G5848" s="36"/>
    </row>
    <row r="5849" spans="1:7" ht="17.25" customHeight="1" x14ac:dyDescent="0.25">
      <c r="A5849" s="228" t="s">
        <v>7449</v>
      </c>
      <c r="B5849" s="189" t="s">
        <v>162</v>
      </c>
      <c r="C5849" s="189" t="s">
        <v>282</v>
      </c>
      <c r="D5849" s="189" t="s">
        <v>15</v>
      </c>
      <c r="E5849" s="189" t="s">
        <v>872</v>
      </c>
      <c r="F5849" s="31" t="s">
        <v>9370</v>
      </c>
      <c r="G5849" s="34" t="s">
        <v>9371</v>
      </c>
    </row>
    <row r="5850" spans="1:7" x14ac:dyDescent="0.25">
      <c r="A5850" s="229"/>
      <c r="B5850" s="190"/>
      <c r="C5850" s="190"/>
      <c r="D5850" s="190"/>
      <c r="E5850" s="190"/>
      <c r="F5850" s="32" t="s">
        <v>9372</v>
      </c>
      <c r="G5850" s="35" t="s">
        <v>9373</v>
      </c>
    </row>
    <row r="5851" spans="1:7" x14ac:dyDescent="0.25">
      <c r="A5851" s="229"/>
      <c r="B5851" s="190"/>
      <c r="C5851" s="190"/>
      <c r="D5851" s="190"/>
      <c r="E5851" s="190"/>
      <c r="F5851" s="32" t="s">
        <v>9374</v>
      </c>
      <c r="G5851" s="35" t="s">
        <v>9375</v>
      </c>
    </row>
    <row r="5852" spans="1:7" x14ac:dyDescent="0.25">
      <c r="A5852" s="229"/>
      <c r="B5852" s="190"/>
      <c r="C5852" s="190"/>
      <c r="D5852" s="190"/>
      <c r="E5852" s="190"/>
      <c r="F5852" s="32" t="s">
        <v>9376</v>
      </c>
      <c r="G5852" s="35"/>
    </row>
    <row r="5853" spans="1:7" x14ac:dyDescent="0.25">
      <c r="A5853" s="229"/>
      <c r="B5853" s="190"/>
      <c r="C5853" s="190"/>
      <c r="D5853" s="190"/>
      <c r="E5853" s="190"/>
      <c r="F5853" s="32" t="s">
        <v>9377</v>
      </c>
      <c r="G5853" s="35"/>
    </row>
    <row r="5854" spans="1:7" x14ac:dyDescent="0.25">
      <c r="A5854" s="229"/>
      <c r="B5854" s="190"/>
      <c r="C5854" s="190"/>
      <c r="D5854" s="190"/>
      <c r="E5854" s="190"/>
      <c r="F5854" s="32" t="s">
        <v>9378</v>
      </c>
      <c r="G5854" s="35"/>
    </row>
    <row r="5855" spans="1:7" ht="17.25" customHeight="1" x14ac:dyDescent="0.25">
      <c r="A5855" s="229"/>
      <c r="B5855" s="190"/>
      <c r="C5855" s="190"/>
      <c r="D5855" s="190"/>
      <c r="E5855" s="190"/>
      <c r="F5855" s="32" t="s">
        <v>9379</v>
      </c>
      <c r="G5855" s="35"/>
    </row>
    <row r="5856" spans="1:7" x14ac:dyDescent="0.25">
      <c r="A5856" s="229"/>
      <c r="B5856" s="190"/>
      <c r="C5856" s="190"/>
      <c r="D5856" s="190"/>
      <c r="E5856" s="190"/>
      <c r="F5856" s="32" t="s">
        <v>9380</v>
      </c>
      <c r="G5856" s="35"/>
    </row>
    <row r="5857" spans="1:7" x14ac:dyDescent="0.25">
      <c r="A5857" s="229"/>
      <c r="B5857" s="190"/>
      <c r="C5857" s="190"/>
      <c r="D5857" s="190"/>
      <c r="E5857" s="190"/>
      <c r="F5857" s="32" t="s">
        <v>9381</v>
      </c>
      <c r="G5857" s="35"/>
    </row>
    <row r="5858" spans="1:7" x14ac:dyDescent="0.25">
      <c r="A5858" s="229"/>
      <c r="B5858" s="190"/>
      <c r="C5858" s="190"/>
      <c r="D5858" s="190"/>
      <c r="E5858" s="190"/>
      <c r="F5858" s="32" t="s">
        <v>9382</v>
      </c>
      <c r="G5858" s="35"/>
    </row>
    <row r="5859" spans="1:7" x14ac:dyDescent="0.25">
      <c r="A5859" s="229"/>
      <c r="B5859" s="190"/>
      <c r="C5859" s="190"/>
      <c r="D5859" s="190"/>
      <c r="E5859" s="190"/>
      <c r="F5859" s="32" t="s">
        <v>9383</v>
      </c>
      <c r="G5859" s="35"/>
    </row>
    <row r="5860" spans="1:7" ht="14.25" thickBot="1" x14ac:dyDescent="0.3">
      <c r="A5860" s="281"/>
      <c r="B5860" s="191"/>
      <c r="C5860" s="191"/>
      <c r="D5860" s="191"/>
      <c r="E5860" s="191"/>
      <c r="F5860" s="33" t="s">
        <v>9384</v>
      </c>
      <c r="G5860" s="48"/>
    </row>
    <row r="5861" spans="1:7" ht="17.25" customHeight="1" x14ac:dyDescent="0.25">
      <c r="A5861" s="316" t="s">
        <v>7449</v>
      </c>
      <c r="B5861" s="317" t="s">
        <v>162</v>
      </c>
      <c r="C5861" s="317" t="s">
        <v>3663</v>
      </c>
      <c r="D5861" s="317" t="s">
        <v>15</v>
      </c>
      <c r="E5861" s="317" t="s">
        <v>9385</v>
      </c>
      <c r="F5861" s="43" t="s">
        <v>9386</v>
      </c>
      <c r="G5861" s="49" t="s">
        <v>9387</v>
      </c>
    </row>
    <row r="5862" spans="1:7" x14ac:dyDescent="0.25">
      <c r="A5862" s="291"/>
      <c r="B5862" s="241"/>
      <c r="C5862" s="241"/>
      <c r="D5862" s="241"/>
      <c r="E5862" s="241"/>
      <c r="F5862" s="32" t="s">
        <v>9388</v>
      </c>
      <c r="G5862" s="35" t="s">
        <v>9389</v>
      </c>
    </row>
    <row r="5863" spans="1:7" x14ac:dyDescent="0.25">
      <c r="A5863" s="291"/>
      <c r="B5863" s="241"/>
      <c r="C5863" s="241"/>
      <c r="D5863" s="241"/>
      <c r="E5863" s="241"/>
      <c r="F5863" s="32" t="s">
        <v>9390</v>
      </c>
      <c r="G5863" s="35" t="s">
        <v>9391</v>
      </c>
    </row>
    <row r="5864" spans="1:7" x14ac:dyDescent="0.25">
      <c r="A5864" s="291"/>
      <c r="B5864" s="241"/>
      <c r="C5864" s="241"/>
      <c r="D5864" s="241"/>
      <c r="E5864" s="241"/>
      <c r="F5864" s="32" t="s">
        <v>9392</v>
      </c>
      <c r="G5864" s="35"/>
    </row>
    <row r="5865" spans="1:7" x14ac:dyDescent="0.25">
      <c r="A5865" s="291"/>
      <c r="B5865" s="241"/>
      <c r="C5865" s="241"/>
      <c r="D5865" s="241"/>
      <c r="E5865" s="241"/>
      <c r="F5865" s="32" t="s">
        <v>9393</v>
      </c>
      <c r="G5865" s="35"/>
    </row>
    <row r="5866" spans="1:7" x14ac:dyDescent="0.25">
      <c r="A5866" s="291"/>
      <c r="B5866" s="241"/>
      <c r="C5866" s="241"/>
      <c r="D5866" s="241"/>
      <c r="E5866" s="241"/>
      <c r="F5866" s="32" t="s">
        <v>9394</v>
      </c>
      <c r="G5866" s="35"/>
    </row>
    <row r="5867" spans="1:7" ht="17.25" customHeight="1" x14ac:dyDescent="0.25">
      <c r="A5867" s="291"/>
      <c r="B5867" s="241"/>
      <c r="C5867" s="241"/>
      <c r="D5867" s="241"/>
      <c r="E5867" s="241"/>
      <c r="F5867" s="32" t="s">
        <v>4913</v>
      </c>
      <c r="G5867" s="35"/>
    </row>
    <row r="5868" spans="1:7" x14ac:dyDescent="0.25">
      <c r="A5868" s="291"/>
      <c r="B5868" s="241"/>
      <c r="C5868" s="241"/>
      <c r="D5868" s="241"/>
      <c r="E5868" s="241"/>
      <c r="F5868" s="32" t="s">
        <v>9395</v>
      </c>
      <c r="G5868" s="35"/>
    </row>
    <row r="5869" spans="1:7" x14ac:dyDescent="0.25">
      <c r="A5869" s="291"/>
      <c r="B5869" s="241"/>
      <c r="C5869" s="241"/>
      <c r="D5869" s="241"/>
      <c r="E5869" s="241"/>
      <c r="F5869" s="32" t="s">
        <v>9396</v>
      </c>
      <c r="G5869" s="35"/>
    </row>
    <row r="5870" spans="1:7" x14ac:dyDescent="0.25">
      <c r="A5870" s="291"/>
      <c r="B5870" s="241"/>
      <c r="C5870" s="241"/>
      <c r="D5870" s="241"/>
      <c r="E5870" s="241"/>
      <c r="F5870" s="32" t="s">
        <v>4919</v>
      </c>
      <c r="G5870" s="35"/>
    </row>
    <row r="5871" spans="1:7" x14ac:dyDescent="0.25">
      <c r="A5871" s="291"/>
      <c r="B5871" s="241"/>
      <c r="C5871" s="241"/>
      <c r="D5871" s="241"/>
      <c r="E5871" s="241"/>
      <c r="F5871" s="32" t="s">
        <v>4918</v>
      </c>
      <c r="G5871" s="35"/>
    </row>
    <row r="5872" spans="1:7" x14ac:dyDescent="0.25">
      <c r="A5872" s="291"/>
      <c r="B5872" s="241"/>
      <c r="C5872" s="241"/>
      <c r="D5872" s="241"/>
      <c r="E5872" s="241"/>
      <c r="F5872" s="32" t="s">
        <v>4915</v>
      </c>
      <c r="G5872" s="35"/>
    </row>
    <row r="5873" spans="1:7" ht="14.25" thickBot="1" x14ac:dyDescent="0.3">
      <c r="A5873" s="292"/>
      <c r="B5873" s="242"/>
      <c r="C5873" s="242"/>
      <c r="D5873" s="242"/>
      <c r="E5873" s="242"/>
      <c r="F5873" s="33" t="s">
        <v>9397</v>
      </c>
      <c r="G5873" s="48"/>
    </row>
    <row r="5874" spans="1:7" ht="17.25" customHeight="1" x14ac:dyDescent="0.25">
      <c r="A5874" s="228" t="s">
        <v>7583</v>
      </c>
      <c r="B5874" s="189" t="s">
        <v>162</v>
      </c>
      <c r="C5874" s="189" t="s">
        <v>282</v>
      </c>
      <c r="D5874" s="189" t="s">
        <v>15</v>
      </c>
      <c r="E5874" s="189" t="s">
        <v>283</v>
      </c>
      <c r="F5874" s="31" t="s">
        <v>8762</v>
      </c>
      <c r="G5874" s="34" t="s">
        <v>8763</v>
      </c>
    </row>
    <row r="5875" spans="1:7" x14ac:dyDescent="0.25">
      <c r="A5875" s="229"/>
      <c r="B5875" s="190"/>
      <c r="C5875" s="190"/>
      <c r="D5875" s="190"/>
      <c r="E5875" s="190"/>
      <c r="F5875" s="32" t="s">
        <v>8764</v>
      </c>
      <c r="G5875" s="35" t="s">
        <v>8765</v>
      </c>
    </row>
    <row r="5876" spans="1:7" x14ac:dyDescent="0.25">
      <c r="A5876" s="229"/>
      <c r="B5876" s="190"/>
      <c r="C5876" s="190"/>
      <c r="D5876" s="190"/>
      <c r="E5876" s="190"/>
      <c r="F5876" s="32" t="s">
        <v>8766</v>
      </c>
      <c r="G5876" s="35" t="s">
        <v>8767</v>
      </c>
    </row>
    <row r="5877" spans="1:7" x14ac:dyDescent="0.25">
      <c r="A5877" s="229"/>
      <c r="B5877" s="190"/>
      <c r="C5877" s="190"/>
      <c r="D5877" s="190"/>
      <c r="E5877" s="190"/>
      <c r="F5877" s="32" t="s">
        <v>8768</v>
      </c>
      <c r="G5877" s="35"/>
    </row>
    <row r="5878" spans="1:7" x14ac:dyDescent="0.25">
      <c r="A5878" s="229"/>
      <c r="B5878" s="190"/>
      <c r="C5878" s="190"/>
      <c r="D5878" s="190"/>
      <c r="E5878" s="190"/>
      <c r="F5878" s="32" t="s">
        <v>8769</v>
      </c>
      <c r="G5878" s="35"/>
    </row>
    <row r="5879" spans="1:7" x14ac:dyDescent="0.25">
      <c r="A5879" s="229"/>
      <c r="B5879" s="190"/>
      <c r="C5879" s="190"/>
      <c r="D5879" s="190"/>
      <c r="E5879" s="190"/>
      <c r="F5879" s="32" t="s">
        <v>8770</v>
      </c>
      <c r="G5879" s="35"/>
    </row>
    <row r="5880" spans="1:7" ht="17.25" customHeight="1" x14ac:dyDescent="0.25">
      <c r="A5880" s="229"/>
      <c r="B5880" s="190"/>
      <c r="C5880" s="190"/>
      <c r="D5880" s="190"/>
      <c r="E5880" s="190"/>
      <c r="F5880" s="32" t="s">
        <v>8771</v>
      </c>
      <c r="G5880" s="35"/>
    </row>
    <row r="5881" spans="1:7" x14ac:dyDescent="0.25">
      <c r="A5881" s="229"/>
      <c r="B5881" s="190"/>
      <c r="C5881" s="190"/>
      <c r="D5881" s="190"/>
      <c r="E5881" s="190"/>
      <c r="F5881" s="32" t="s">
        <v>8772</v>
      </c>
      <c r="G5881" s="35"/>
    </row>
    <row r="5882" spans="1:7" x14ac:dyDescent="0.25">
      <c r="A5882" s="229"/>
      <c r="B5882" s="190"/>
      <c r="C5882" s="190"/>
      <c r="D5882" s="190"/>
      <c r="E5882" s="190"/>
      <c r="F5882" s="32" t="s">
        <v>8773</v>
      </c>
      <c r="G5882" s="35"/>
    </row>
    <row r="5883" spans="1:7" x14ac:dyDescent="0.25">
      <c r="A5883" s="229"/>
      <c r="B5883" s="190"/>
      <c r="C5883" s="190"/>
      <c r="D5883" s="190"/>
      <c r="E5883" s="190"/>
      <c r="F5883" s="32" t="s">
        <v>8774</v>
      </c>
      <c r="G5883" s="35"/>
    </row>
    <row r="5884" spans="1:7" x14ac:dyDescent="0.25">
      <c r="A5884" s="229"/>
      <c r="B5884" s="190"/>
      <c r="C5884" s="190"/>
      <c r="D5884" s="190"/>
      <c r="E5884" s="190"/>
      <c r="F5884" s="32" t="s">
        <v>8775</v>
      </c>
      <c r="G5884" s="35"/>
    </row>
    <row r="5885" spans="1:7" x14ac:dyDescent="0.25">
      <c r="A5885" s="229"/>
      <c r="B5885" s="190"/>
      <c r="C5885" s="190"/>
      <c r="D5885" s="190"/>
      <c r="E5885" s="190"/>
      <c r="F5885" s="32" t="s">
        <v>8776</v>
      </c>
      <c r="G5885" s="35"/>
    </row>
    <row r="5886" spans="1:7" ht="14.25" thickBot="1" x14ac:dyDescent="0.3">
      <c r="A5886" s="281"/>
      <c r="B5886" s="191"/>
      <c r="C5886" s="191"/>
      <c r="D5886" s="191"/>
      <c r="E5886" s="191"/>
      <c r="F5886" s="33" t="s">
        <v>8777</v>
      </c>
      <c r="G5886" s="48"/>
    </row>
    <row r="5887" spans="1:7" ht="15" customHeight="1" x14ac:dyDescent="0.25">
      <c r="A5887" s="240" t="s">
        <v>7722</v>
      </c>
      <c r="B5887" s="243" t="s">
        <v>162</v>
      </c>
      <c r="C5887" s="243" t="s">
        <v>115</v>
      </c>
      <c r="D5887" s="243" t="s">
        <v>15</v>
      </c>
      <c r="E5887" s="246" t="s">
        <v>7584</v>
      </c>
      <c r="F5887" s="9" t="s">
        <v>9398</v>
      </c>
      <c r="G5887" s="9" t="s">
        <v>9398</v>
      </c>
    </row>
    <row r="5888" spans="1:7" x14ac:dyDescent="0.25">
      <c r="A5888" s="241"/>
      <c r="B5888" s="244"/>
      <c r="C5888" s="244"/>
      <c r="D5888" s="244"/>
      <c r="E5888" s="247"/>
      <c r="F5888" s="53"/>
      <c r="G5888" s="113" t="s">
        <v>9399</v>
      </c>
    </row>
    <row r="5889" spans="1:7" ht="14.25" thickBot="1" x14ac:dyDescent="0.3">
      <c r="A5889" s="242"/>
      <c r="B5889" s="245"/>
      <c r="C5889" s="245"/>
      <c r="D5889" s="245"/>
      <c r="E5889" s="248"/>
      <c r="F5889" s="52"/>
      <c r="G5889" s="60" t="s">
        <v>9400</v>
      </c>
    </row>
    <row r="5890" spans="1:7" x14ac:dyDescent="0.25">
      <c r="A5890" s="290" t="s">
        <v>7722</v>
      </c>
      <c r="B5890" s="240" t="s">
        <v>7957</v>
      </c>
      <c r="C5890" s="240" t="s">
        <v>115</v>
      </c>
      <c r="D5890" s="240" t="s">
        <v>15</v>
      </c>
      <c r="E5890" s="236" t="s">
        <v>7958</v>
      </c>
      <c r="F5890" s="236" t="s">
        <v>7959</v>
      </c>
      <c r="G5890" s="34" t="s">
        <v>7960</v>
      </c>
    </row>
    <row r="5891" spans="1:7" x14ac:dyDescent="0.25">
      <c r="A5891" s="291"/>
      <c r="B5891" s="241"/>
      <c r="C5891" s="241"/>
      <c r="D5891" s="241"/>
      <c r="E5891" s="237"/>
      <c r="F5891" s="237"/>
      <c r="G5891" s="35" t="s">
        <v>7961</v>
      </c>
    </row>
    <row r="5892" spans="1:7" ht="14.25" thickBot="1" x14ac:dyDescent="0.3">
      <c r="A5892" s="292"/>
      <c r="B5892" s="242"/>
      <c r="C5892" s="242"/>
      <c r="D5892" s="242"/>
      <c r="E5892" s="238"/>
      <c r="F5892" s="238"/>
      <c r="G5892" s="48" t="s">
        <v>7962</v>
      </c>
    </row>
    <row r="5893" spans="1:7" ht="13.5" customHeight="1" x14ac:dyDescent="0.25">
      <c r="A5893" s="316" t="s">
        <v>7722</v>
      </c>
      <c r="B5893" s="317" t="s">
        <v>162</v>
      </c>
      <c r="C5893" s="317" t="s">
        <v>3471</v>
      </c>
      <c r="D5893" s="317" t="s">
        <v>7675</v>
      </c>
      <c r="E5893" s="317" t="s">
        <v>7737</v>
      </c>
      <c r="F5893" s="43" t="s">
        <v>7736</v>
      </c>
      <c r="G5893" s="239" t="s">
        <v>7738</v>
      </c>
    </row>
    <row r="5894" spans="1:7" x14ac:dyDescent="0.25">
      <c r="A5894" s="291"/>
      <c r="B5894" s="241"/>
      <c r="C5894" s="241"/>
      <c r="D5894" s="241"/>
      <c r="E5894" s="241"/>
      <c r="F5894" s="32" t="s">
        <v>7735</v>
      </c>
      <c r="G5894" s="296"/>
    </row>
    <row r="5895" spans="1:7" x14ac:dyDescent="0.25">
      <c r="A5895" s="291"/>
      <c r="B5895" s="241"/>
      <c r="C5895" s="241"/>
      <c r="D5895" s="241"/>
      <c r="E5895" s="241"/>
      <c r="F5895" s="32" t="s">
        <v>7734</v>
      </c>
      <c r="G5895" s="296"/>
    </row>
    <row r="5896" spans="1:7" x14ac:dyDescent="0.25">
      <c r="A5896" s="291"/>
      <c r="B5896" s="241"/>
      <c r="C5896" s="241"/>
      <c r="D5896" s="241"/>
      <c r="E5896" s="241"/>
      <c r="F5896" s="32" t="s">
        <v>7733</v>
      </c>
      <c r="G5896" s="296"/>
    </row>
    <row r="5897" spans="1:7" x14ac:dyDescent="0.25">
      <c r="A5897" s="291"/>
      <c r="B5897" s="241"/>
      <c r="C5897" s="241"/>
      <c r="D5897" s="241"/>
      <c r="E5897" s="241"/>
      <c r="F5897" s="32" t="s">
        <v>7732</v>
      </c>
      <c r="G5897" s="296"/>
    </row>
    <row r="5898" spans="1:7" x14ac:dyDescent="0.25">
      <c r="A5898" s="291"/>
      <c r="B5898" s="241"/>
      <c r="C5898" s="241"/>
      <c r="D5898" s="241"/>
      <c r="E5898" s="241"/>
      <c r="F5898" s="32" t="s">
        <v>7731</v>
      </c>
      <c r="G5898" s="296"/>
    </row>
    <row r="5899" spans="1:7" x14ac:dyDescent="0.25">
      <c r="A5899" s="291"/>
      <c r="B5899" s="241"/>
      <c r="C5899" s="241"/>
      <c r="D5899" s="241"/>
      <c r="E5899" s="241"/>
      <c r="F5899" s="32" t="s">
        <v>7730</v>
      </c>
      <c r="G5899" s="296"/>
    </row>
    <row r="5900" spans="1:7" x14ac:dyDescent="0.25">
      <c r="A5900" s="291"/>
      <c r="B5900" s="241"/>
      <c r="C5900" s="241"/>
      <c r="D5900" s="241"/>
      <c r="E5900" s="241"/>
      <c r="F5900" s="32" t="s">
        <v>7729</v>
      </c>
      <c r="G5900" s="296"/>
    </row>
    <row r="5901" spans="1:7" ht="14.25" thickBot="1" x14ac:dyDescent="0.3">
      <c r="A5901" s="292"/>
      <c r="B5901" s="242"/>
      <c r="C5901" s="242"/>
      <c r="D5901" s="242"/>
      <c r="E5901" s="242"/>
      <c r="F5901" s="33" t="s">
        <v>7728</v>
      </c>
      <c r="G5901" s="304"/>
    </row>
    <row r="5902" spans="1:7" x14ac:dyDescent="0.25">
      <c r="A5902" s="290" t="s">
        <v>7722</v>
      </c>
      <c r="B5902" s="240" t="s">
        <v>162</v>
      </c>
      <c r="C5902" s="240" t="s">
        <v>52</v>
      </c>
      <c r="D5902" s="240" t="s">
        <v>53</v>
      </c>
      <c r="E5902" s="240" t="s">
        <v>7806</v>
      </c>
      <c r="F5902" s="31" t="s">
        <v>7807</v>
      </c>
      <c r="G5902" s="236" t="s">
        <v>7821</v>
      </c>
    </row>
    <row r="5903" spans="1:7" x14ac:dyDescent="0.25">
      <c r="A5903" s="291"/>
      <c r="B5903" s="241"/>
      <c r="C5903" s="241"/>
      <c r="D5903" s="241"/>
      <c r="E5903" s="241"/>
      <c r="F5903" s="32" t="s">
        <v>7808</v>
      </c>
      <c r="G5903" s="296"/>
    </row>
    <row r="5904" spans="1:7" x14ac:dyDescent="0.25">
      <c r="A5904" s="291"/>
      <c r="B5904" s="241"/>
      <c r="C5904" s="241"/>
      <c r="D5904" s="241"/>
      <c r="E5904" s="241"/>
      <c r="F5904" s="32" t="s">
        <v>7809</v>
      </c>
      <c r="G5904" s="296"/>
    </row>
    <row r="5905" spans="1:7" ht="27" x14ac:dyDescent="0.25">
      <c r="A5905" s="291"/>
      <c r="B5905" s="241"/>
      <c r="C5905" s="241"/>
      <c r="D5905" s="241"/>
      <c r="E5905" s="241"/>
      <c r="F5905" s="32" t="s">
        <v>7810</v>
      </c>
      <c r="G5905" s="296"/>
    </row>
    <row r="5906" spans="1:7" x14ac:dyDescent="0.25">
      <c r="A5906" s="291"/>
      <c r="B5906" s="241"/>
      <c r="C5906" s="241"/>
      <c r="D5906" s="241"/>
      <c r="E5906" s="241"/>
      <c r="F5906" s="32" t="s">
        <v>7811</v>
      </c>
      <c r="G5906" s="296"/>
    </row>
    <row r="5907" spans="1:7" x14ac:dyDescent="0.25">
      <c r="A5907" s="291"/>
      <c r="B5907" s="241"/>
      <c r="C5907" s="241"/>
      <c r="D5907" s="241"/>
      <c r="E5907" s="241"/>
      <c r="F5907" s="32" t="s">
        <v>7812</v>
      </c>
      <c r="G5907" s="296"/>
    </row>
    <row r="5908" spans="1:7" x14ac:dyDescent="0.25">
      <c r="A5908" s="291"/>
      <c r="B5908" s="241"/>
      <c r="C5908" s="241"/>
      <c r="D5908" s="241"/>
      <c r="E5908" s="241"/>
      <c r="F5908" s="32" t="s">
        <v>7813</v>
      </c>
      <c r="G5908" s="296"/>
    </row>
    <row r="5909" spans="1:7" x14ac:dyDescent="0.25">
      <c r="A5909" s="291"/>
      <c r="B5909" s="241"/>
      <c r="C5909" s="241"/>
      <c r="D5909" s="241"/>
      <c r="E5909" s="241"/>
      <c r="F5909" s="32" t="s">
        <v>7814</v>
      </c>
      <c r="G5909" s="296"/>
    </row>
    <row r="5910" spans="1:7" x14ac:dyDescent="0.25">
      <c r="A5910" s="291"/>
      <c r="B5910" s="241"/>
      <c r="C5910" s="241"/>
      <c r="D5910" s="241"/>
      <c r="E5910" s="241"/>
      <c r="F5910" s="32" t="s">
        <v>7815</v>
      </c>
      <c r="G5910" s="296"/>
    </row>
    <row r="5911" spans="1:7" x14ac:dyDescent="0.25">
      <c r="A5911" s="291"/>
      <c r="B5911" s="241"/>
      <c r="C5911" s="241"/>
      <c r="D5911" s="241"/>
      <c r="E5911" s="241"/>
      <c r="F5911" s="32" t="s">
        <v>7816</v>
      </c>
      <c r="G5911" s="296"/>
    </row>
    <row r="5912" spans="1:7" x14ac:dyDescent="0.25">
      <c r="A5912" s="291"/>
      <c r="B5912" s="241"/>
      <c r="C5912" s="241"/>
      <c r="D5912" s="241"/>
      <c r="E5912" s="241"/>
      <c r="F5912" s="32" t="s">
        <v>7817</v>
      </c>
      <c r="G5912" s="296"/>
    </row>
    <row r="5913" spans="1:7" x14ac:dyDescent="0.25">
      <c r="A5913" s="291"/>
      <c r="B5913" s="241"/>
      <c r="C5913" s="241"/>
      <c r="D5913" s="241"/>
      <c r="E5913" s="241"/>
      <c r="F5913" s="32" t="s">
        <v>7818</v>
      </c>
      <c r="G5913" s="296"/>
    </row>
    <row r="5914" spans="1:7" x14ac:dyDescent="0.25">
      <c r="A5914" s="291"/>
      <c r="B5914" s="241"/>
      <c r="C5914" s="241"/>
      <c r="D5914" s="241"/>
      <c r="E5914" s="241"/>
      <c r="F5914" s="32" t="s">
        <v>7819</v>
      </c>
      <c r="G5914" s="296"/>
    </row>
    <row r="5915" spans="1:7" ht="14.25" thickBot="1" x14ac:dyDescent="0.3">
      <c r="A5915" s="292"/>
      <c r="B5915" s="242"/>
      <c r="C5915" s="242"/>
      <c r="D5915" s="242"/>
      <c r="E5915" s="242"/>
      <c r="F5915" s="33" t="s">
        <v>7820</v>
      </c>
      <c r="G5915" s="304"/>
    </row>
    <row r="5916" spans="1:7" x14ac:dyDescent="0.25">
      <c r="A5916" s="240" t="s">
        <v>7722</v>
      </c>
      <c r="B5916" s="243" t="s">
        <v>7723</v>
      </c>
      <c r="C5916" s="243" t="s">
        <v>52</v>
      </c>
      <c r="D5916" s="243" t="s">
        <v>53</v>
      </c>
      <c r="E5916" s="246" t="s">
        <v>7585</v>
      </c>
      <c r="F5916" s="249" t="s">
        <v>8386</v>
      </c>
      <c r="G5916" s="112" t="s">
        <v>8387</v>
      </c>
    </row>
    <row r="5917" spans="1:7" x14ac:dyDescent="0.25">
      <c r="A5917" s="241"/>
      <c r="B5917" s="244"/>
      <c r="C5917" s="244"/>
      <c r="D5917" s="244"/>
      <c r="E5917" s="247"/>
      <c r="F5917" s="250"/>
      <c r="G5917" s="113" t="s">
        <v>8388</v>
      </c>
    </row>
    <row r="5918" spans="1:7" ht="14.25" thickBot="1" x14ac:dyDescent="0.3">
      <c r="A5918" s="242"/>
      <c r="B5918" s="245"/>
      <c r="C5918" s="245"/>
      <c r="D5918" s="245"/>
      <c r="E5918" s="248"/>
      <c r="F5918" s="251"/>
      <c r="G5918" s="60" t="s">
        <v>8389</v>
      </c>
    </row>
    <row r="5919" spans="1:7" x14ac:dyDescent="0.25">
      <c r="A5919" s="290" t="s">
        <v>7722</v>
      </c>
      <c r="B5919" s="240" t="s">
        <v>162</v>
      </c>
      <c r="C5919" s="240" t="s">
        <v>52</v>
      </c>
      <c r="D5919" s="240" t="s">
        <v>53</v>
      </c>
      <c r="E5919" s="240" t="s">
        <v>8212</v>
      </c>
      <c r="F5919" s="31" t="s">
        <v>8213</v>
      </c>
      <c r="G5919" s="34" t="s">
        <v>8214</v>
      </c>
    </row>
    <row r="5920" spans="1:7" x14ac:dyDescent="0.25">
      <c r="A5920" s="291"/>
      <c r="B5920" s="241"/>
      <c r="C5920" s="241"/>
      <c r="D5920" s="241"/>
      <c r="E5920" s="241"/>
      <c r="F5920" s="32" t="s">
        <v>8215</v>
      </c>
      <c r="G5920" s="35" t="s">
        <v>8216</v>
      </c>
    </row>
    <row r="5921" spans="1:7" x14ac:dyDescent="0.25">
      <c r="A5921" s="291"/>
      <c r="B5921" s="241"/>
      <c r="C5921" s="241"/>
      <c r="D5921" s="241"/>
      <c r="E5921" s="241"/>
      <c r="F5921" s="32" t="s">
        <v>8217</v>
      </c>
      <c r="G5921" s="35" t="s">
        <v>2462</v>
      </c>
    </row>
    <row r="5922" spans="1:7" x14ac:dyDescent="0.25">
      <c r="A5922" s="291"/>
      <c r="B5922" s="241"/>
      <c r="C5922" s="241"/>
      <c r="D5922" s="241"/>
      <c r="E5922" s="241"/>
      <c r="F5922" s="32" t="s">
        <v>8218</v>
      </c>
      <c r="G5922" s="35"/>
    </row>
    <row r="5923" spans="1:7" x14ac:dyDescent="0.25">
      <c r="A5923" s="291"/>
      <c r="B5923" s="241"/>
      <c r="C5923" s="241"/>
      <c r="D5923" s="241"/>
      <c r="E5923" s="241"/>
      <c r="F5923" s="32" t="s">
        <v>8219</v>
      </c>
      <c r="G5923" s="35"/>
    </row>
    <row r="5924" spans="1:7" x14ac:dyDescent="0.25">
      <c r="A5924" s="291"/>
      <c r="B5924" s="241"/>
      <c r="C5924" s="241"/>
      <c r="D5924" s="241"/>
      <c r="E5924" s="241"/>
      <c r="F5924" s="32" t="s">
        <v>8220</v>
      </c>
      <c r="G5924" s="35"/>
    </row>
    <row r="5925" spans="1:7" x14ac:dyDescent="0.25">
      <c r="A5925" s="291"/>
      <c r="B5925" s="241"/>
      <c r="C5925" s="241"/>
      <c r="D5925" s="241"/>
      <c r="E5925" s="241"/>
      <c r="F5925" s="32" t="s">
        <v>8221</v>
      </c>
      <c r="G5925" s="35"/>
    </row>
    <row r="5926" spans="1:7" x14ac:dyDescent="0.25">
      <c r="A5926" s="291"/>
      <c r="B5926" s="241"/>
      <c r="C5926" s="241"/>
      <c r="D5926" s="241"/>
      <c r="E5926" s="241"/>
      <c r="F5926" s="32" t="s">
        <v>8222</v>
      </c>
      <c r="G5926" s="35"/>
    </row>
    <row r="5927" spans="1:7" x14ac:dyDescent="0.25">
      <c r="A5927" s="291"/>
      <c r="B5927" s="241"/>
      <c r="C5927" s="241"/>
      <c r="D5927" s="241"/>
      <c r="E5927" s="241"/>
      <c r="F5927" s="32" t="s">
        <v>8223</v>
      </c>
      <c r="G5927" s="35"/>
    </row>
    <row r="5928" spans="1:7" x14ac:dyDescent="0.25">
      <c r="A5928" s="291"/>
      <c r="B5928" s="241"/>
      <c r="C5928" s="241"/>
      <c r="D5928" s="241"/>
      <c r="E5928" s="241"/>
      <c r="F5928" s="32" t="s">
        <v>8224</v>
      </c>
      <c r="G5928" s="35"/>
    </row>
    <row r="5929" spans="1:7" x14ac:dyDescent="0.25">
      <c r="A5929" s="291"/>
      <c r="B5929" s="241"/>
      <c r="C5929" s="241"/>
      <c r="D5929" s="241"/>
      <c r="E5929" s="241"/>
      <c r="F5929" s="32" t="s">
        <v>8225</v>
      </c>
      <c r="G5929" s="35"/>
    </row>
    <row r="5930" spans="1:7" x14ac:dyDescent="0.25">
      <c r="A5930" s="291"/>
      <c r="B5930" s="241"/>
      <c r="C5930" s="241"/>
      <c r="D5930" s="241"/>
      <c r="E5930" s="241"/>
      <c r="F5930" s="32" t="s">
        <v>8226</v>
      </c>
      <c r="G5930" s="35"/>
    </row>
    <row r="5931" spans="1:7" x14ac:dyDescent="0.25">
      <c r="A5931" s="291"/>
      <c r="B5931" s="241"/>
      <c r="C5931" s="241"/>
      <c r="D5931" s="241"/>
      <c r="E5931" s="241"/>
      <c r="F5931" s="32" t="s">
        <v>8227</v>
      </c>
      <c r="G5931" s="35"/>
    </row>
    <row r="5932" spans="1:7" x14ac:dyDescent="0.25">
      <c r="A5932" s="291"/>
      <c r="B5932" s="241"/>
      <c r="C5932" s="241"/>
      <c r="D5932" s="241"/>
      <c r="E5932" s="241"/>
      <c r="F5932" s="32" t="s">
        <v>8228</v>
      </c>
      <c r="G5932" s="35"/>
    </row>
    <row r="5933" spans="1:7" ht="14.25" thickBot="1" x14ac:dyDescent="0.3">
      <c r="A5933" s="292"/>
      <c r="B5933" s="242"/>
      <c r="C5933" s="242"/>
      <c r="D5933" s="242"/>
      <c r="E5933" s="242"/>
      <c r="F5933" s="33" t="s">
        <v>8229</v>
      </c>
      <c r="G5933" s="48"/>
    </row>
    <row r="5934" spans="1:7" x14ac:dyDescent="0.25">
      <c r="A5934" s="290" t="s">
        <v>8230</v>
      </c>
      <c r="B5934" s="240" t="s">
        <v>162</v>
      </c>
      <c r="C5934" s="240" t="s">
        <v>52</v>
      </c>
      <c r="D5934" s="240" t="s">
        <v>53</v>
      </c>
      <c r="E5934" s="240" t="s">
        <v>8231</v>
      </c>
      <c r="F5934" s="31" t="s">
        <v>8232</v>
      </c>
      <c r="G5934" s="34" t="s">
        <v>2657</v>
      </c>
    </row>
    <row r="5935" spans="1:7" x14ac:dyDescent="0.25">
      <c r="A5935" s="291"/>
      <c r="B5935" s="241"/>
      <c r="C5935" s="241"/>
      <c r="D5935" s="241"/>
      <c r="E5935" s="241"/>
      <c r="F5935" s="32" t="s">
        <v>8233</v>
      </c>
      <c r="G5935" s="35" t="s">
        <v>2658</v>
      </c>
    </row>
    <row r="5936" spans="1:7" x14ac:dyDescent="0.25">
      <c r="A5936" s="291"/>
      <c r="B5936" s="241"/>
      <c r="C5936" s="241"/>
      <c r="D5936" s="241"/>
      <c r="E5936" s="241"/>
      <c r="F5936" s="32" t="s">
        <v>8234</v>
      </c>
      <c r="G5936" s="35" t="s">
        <v>8235</v>
      </c>
    </row>
    <row r="5937" spans="1:7" x14ac:dyDescent="0.25">
      <c r="A5937" s="291"/>
      <c r="B5937" s="241"/>
      <c r="C5937" s="241"/>
      <c r="D5937" s="241"/>
      <c r="E5937" s="241"/>
      <c r="F5937" s="32" t="s">
        <v>8236</v>
      </c>
      <c r="G5937" s="35"/>
    </row>
    <row r="5938" spans="1:7" x14ac:dyDescent="0.25">
      <c r="A5938" s="291"/>
      <c r="B5938" s="241"/>
      <c r="C5938" s="241"/>
      <c r="D5938" s="241"/>
      <c r="E5938" s="241"/>
      <c r="F5938" s="32" t="s">
        <v>8237</v>
      </c>
      <c r="G5938" s="35"/>
    </row>
    <row r="5939" spans="1:7" x14ac:dyDescent="0.25">
      <c r="A5939" s="291"/>
      <c r="B5939" s="241"/>
      <c r="C5939" s="241"/>
      <c r="D5939" s="241"/>
      <c r="E5939" s="241"/>
      <c r="F5939" s="32" t="s">
        <v>8238</v>
      </c>
      <c r="G5939" s="35"/>
    </row>
    <row r="5940" spans="1:7" x14ac:dyDescent="0.25">
      <c r="A5940" s="291"/>
      <c r="B5940" s="241"/>
      <c r="C5940" s="241"/>
      <c r="D5940" s="241"/>
      <c r="E5940" s="241"/>
      <c r="F5940" s="32" t="s">
        <v>8239</v>
      </c>
      <c r="G5940" s="35"/>
    </row>
    <row r="5941" spans="1:7" x14ac:dyDescent="0.25">
      <c r="A5941" s="291"/>
      <c r="B5941" s="241"/>
      <c r="C5941" s="241"/>
      <c r="D5941" s="241"/>
      <c r="E5941" s="241"/>
      <c r="F5941" s="32" t="s">
        <v>8240</v>
      </c>
      <c r="G5941" s="35"/>
    </row>
    <row r="5942" spans="1:7" x14ac:dyDescent="0.25">
      <c r="A5942" s="291"/>
      <c r="B5942" s="241"/>
      <c r="C5942" s="241"/>
      <c r="D5942" s="241"/>
      <c r="E5942" s="241"/>
      <c r="F5942" s="32" t="s">
        <v>8241</v>
      </c>
      <c r="G5942" s="35"/>
    </row>
    <row r="5943" spans="1:7" x14ac:dyDescent="0.25">
      <c r="A5943" s="291"/>
      <c r="B5943" s="241"/>
      <c r="C5943" s="241"/>
      <c r="D5943" s="241"/>
      <c r="E5943" s="241"/>
      <c r="F5943" s="32" t="s">
        <v>8242</v>
      </c>
      <c r="G5943" s="35"/>
    </row>
    <row r="5944" spans="1:7" x14ac:dyDescent="0.25">
      <c r="A5944" s="291"/>
      <c r="B5944" s="241"/>
      <c r="C5944" s="241"/>
      <c r="D5944" s="241"/>
      <c r="E5944" s="241"/>
      <c r="F5944" s="32" t="s">
        <v>8243</v>
      </c>
      <c r="G5944" s="35"/>
    </row>
    <row r="5945" spans="1:7" x14ac:dyDescent="0.25">
      <c r="A5945" s="291"/>
      <c r="B5945" s="241"/>
      <c r="C5945" s="241"/>
      <c r="D5945" s="241"/>
      <c r="E5945" s="241"/>
      <c r="F5945" s="32" t="s">
        <v>8244</v>
      </c>
      <c r="G5945" s="35"/>
    </row>
    <row r="5946" spans="1:7" x14ac:dyDescent="0.25">
      <c r="A5946" s="291"/>
      <c r="B5946" s="241"/>
      <c r="C5946" s="241"/>
      <c r="D5946" s="241"/>
      <c r="E5946" s="241"/>
      <c r="F5946" s="32" t="s">
        <v>8245</v>
      </c>
      <c r="G5946" s="35"/>
    </row>
    <row r="5947" spans="1:7" x14ac:dyDescent="0.25">
      <c r="A5947" s="291"/>
      <c r="B5947" s="241"/>
      <c r="C5947" s="241"/>
      <c r="D5947" s="241"/>
      <c r="E5947" s="241"/>
      <c r="F5947" s="32" t="s">
        <v>8246</v>
      </c>
      <c r="G5947" s="35"/>
    </row>
    <row r="5948" spans="1:7" ht="14.25" thickBot="1" x14ac:dyDescent="0.3">
      <c r="A5948" s="292"/>
      <c r="B5948" s="242"/>
      <c r="C5948" s="242"/>
      <c r="D5948" s="242"/>
      <c r="E5948" s="242"/>
      <c r="F5948" s="33" t="s">
        <v>8247</v>
      </c>
      <c r="G5948" s="48"/>
    </row>
    <row r="5949" spans="1:7" x14ac:dyDescent="0.25">
      <c r="A5949" s="316" t="s">
        <v>7722</v>
      </c>
      <c r="B5949" s="317" t="s">
        <v>7723</v>
      </c>
      <c r="C5949" s="317" t="s">
        <v>52</v>
      </c>
      <c r="D5949" s="317" t="s">
        <v>53</v>
      </c>
      <c r="E5949" s="239" t="s">
        <v>8947</v>
      </c>
      <c r="F5949" s="239" t="s">
        <v>7802</v>
      </c>
      <c r="G5949" s="49" t="s">
        <v>7803</v>
      </c>
    </row>
    <row r="5950" spans="1:7" x14ac:dyDescent="0.25">
      <c r="A5950" s="291"/>
      <c r="B5950" s="241"/>
      <c r="C5950" s="241"/>
      <c r="D5950" s="241"/>
      <c r="E5950" s="237"/>
      <c r="F5950" s="237"/>
      <c r="G5950" s="35" t="s">
        <v>7804</v>
      </c>
    </row>
    <row r="5951" spans="1:7" ht="14.25" thickBot="1" x14ac:dyDescent="0.3">
      <c r="A5951" s="310"/>
      <c r="B5951" s="309"/>
      <c r="C5951" s="309"/>
      <c r="D5951" s="309"/>
      <c r="E5951" s="298"/>
      <c r="F5951" s="298"/>
      <c r="G5951" s="36" t="s">
        <v>7805</v>
      </c>
    </row>
    <row r="5952" spans="1:7" x14ac:dyDescent="0.25">
      <c r="A5952" s="290" t="s">
        <v>7722</v>
      </c>
      <c r="B5952" s="240" t="s">
        <v>162</v>
      </c>
      <c r="C5952" s="240" t="s">
        <v>7586</v>
      </c>
      <c r="D5952" s="240" t="s">
        <v>53</v>
      </c>
      <c r="E5952" s="236" t="s">
        <v>7587</v>
      </c>
      <c r="F5952" s="31" t="s">
        <v>8166</v>
      </c>
      <c r="G5952" s="34" t="s">
        <v>8166</v>
      </c>
    </row>
    <row r="5953" spans="1:7" x14ac:dyDescent="0.25">
      <c r="A5953" s="291"/>
      <c r="B5953" s="241"/>
      <c r="C5953" s="241"/>
      <c r="D5953" s="241"/>
      <c r="E5953" s="237"/>
      <c r="F5953" s="32" t="s">
        <v>8167</v>
      </c>
      <c r="G5953" s="35" t="s">
        <v>8167</v>
      </c>
    </row>
    <row r="5954" spans="1:7" x14ac:dyDescent="0.25">
      <c r="A5954" s="291"/>
      <c r="B5954" s="241"/>
      <c r="C5954" s="241"/>
      <c r="D5954" s="241"/>
      <c r="E5954" s="237"/>
      <c r="F5954" s="32" t="s">
        <v>8168</v>
      </c>
      <c r="G5954" s="35" t="s">
        <v>8168</v>
      </c>
    </row>
    <row r="5955" spans="1:7" x14ac:dyDescent="0.25">
      <c r="A5955" s="291"/>
      <c r="B5955" s="241"/>
      <c r="C5955" s="241"/>
      <c r="D5955" s="241"/>
      <c r="E5955" s="237"/>
      <c r="F5955" s="32" t="s">
        <v>8169</v>
      </c>
      <c r="G5955" s="35"/>
    </row>
    <row r="5956" spans="1:7" x14ac:dyDescent="0.25">
      <c r="A5956" s="291"/>
      <c r="B5956" s="241"/>
      <c r="C5956" s="241"/>
      <c r="D5956" s="241"/>
      <c r="E5956" s="237"/>
      <c r="F5956" s="32" t="s">
        <v>8170</v>
      </c>
      <c r="G5956" s="35"/>
    </row>
    <row r="5957" spans="1:7" x14ac:dyDescent="0.25">
      <c r="A5957" s="291"/>
      <c r="B5957" s="241"/>
      <c r="C5957" s="241"/>
      <c r="D5957" s="241"/>
      <c r="E5957" s="237"/>
      <c r="F5957" s="32" t="s">
        <v>8171</v>
      </c>
      <c r="G5957" s="35"/>
    </row>
    <row r="5958" spans="1:7" x14ac:dyDescent="0.25">
      <c r="A5958" s="291"/>
      <c r="B5958" s="241"/>
      <c r="C5958" s="241"/>
      <c r="D5958" s="241"/>
      <c r="E5958" s="237"/>
      <c r="F5958" s="32" t="s">
        <v>8172</v>
      </c>
      <c r="G5958" s="35"/>
    </row>
    <row r="5959" spans="1:7" x14ac:dyDescent="0.25">
      <c r="A5959" s="291"/>
      <c r="B5959" s="241"/>
      <c r="C5959" s="241"/>
      <c r="D5959" s="241"/>
      <c r="E5959" s="237"/>
      <c r="F5959" s="32" t="s">
        <v>8173</v>
      </c>
      <c r="G5959" s="35"/>
    </row>
    <row r="5960" spans="1:7" x14ac:dyDescent="0.25">
      <c r="A5960" s="291"/>
      <c r="B5960" s="241"/>
      <c r="C5960" s="241"/>
      <c r="D5960" s="241"/>
      <c r="E5960" s="237"/>
      <c r="F5960" s="32" t="s">
        <v>8174</v>
      </c>
      <c r="G5960" s="35"/>
    </row>
    <row r="5961" spans="1:7" x14ac:dyDescent="0.25">
      <c r="A5961" s="291"/>
      <c r="B5961" s="241"/>
      <c r="C5961" s="241"/>
      <c r="D5961" s="241"/>
      <c r="E5961" s="237"/>
      <c r="F5961" s="32" t="s">
        <v>8175</v>
      </c>
      <c r="G5961" s="35"/>
    </row>
    <row r="5962" spans="1:7" ht="14.25" thickBot="1" x14ac:dyDescent="0.3">
      <c r="A5962" s="310"/>
      <c r="B5962" s="309"/>
      <c r="C5962" s="309"/>
      <c r="D5962" s="309"/>
      <c r="E5962" s="298"/>
      <c r="F5962" s="44" t="s">
        <v>8176</v>
      </c>
      <c r="G5962" s="36"/>
    </row>
    <row r="5963" spans="1:7" x14ac:dyDescent="0.25">
      <c r="A5963" s="318">
        <v>43637</v>
      </c>
      <c r="B5963" s="321" t="s">
        <v>162</v>
      </c>
      <c r="C5963" s="321" t="s">
        <v>5138</v>
      </c>
      <c r="D5963" s="321" t="s">
        <v>53</v>
      </c>
      <c r="E5963" s="321" t="s">
        <v>7588</v>
      </c>
      <c r="F5963" s="34" t="s">
        <v>9035</v>
      </c>
      <c r="G5963" s="34" t="s">
        <v>9036</v>
      </c>
    </row>
    <row r="5964" spans="1:7" x14ac:dyDescent="0.25">
      <c r="A5964" s="319"/>
      <c r="B5964" s="322"/>
      <c r="C5964" s="322"/>
      <c r="D5964" s="322"/>
      <c r="E5964" s="322"/>
      <c r="F5964" s="35" t="s">
        <v>9037</v>
      </c>
      <c r="G5964" s="35" t="s">
        <v>9038</v>
      </c>
    </row>
    <row r="5965" spans="1:7" x14ac:dyDescent="0.25">
      <c r="A5965" s="319"/>
      <c r="B5965" s="322"/>
      <c r="C5965" s="322"/>
      <c r="D5965" s="322"/>
      <c r="E5965" s="322"/>
      <c r="F5965" s="35" t="s">
        <v>9039</v>
      </c>
      <c r="G5965" s="35" t="s">
        <v>9040</v>
      </c>
    </row>
    <row r="5966" spans="1:7" x14ac:dyDescent="0.25">
      <c r="A5966" s="319"/>
      <c r="B5966" s="322"/>
      <c r="C5966" s="322"/>
      <c r="D5966" s="322"/>
      <c r="E5966" s="322"/>
      <c r="F5966" s="35" t="s">
        <v>9041</v>
      </c>
      <c r="G5966" s="35"/>
    </row>
    <row r="5967" spans="1:7" x14ac:dyDescent="0.25">
      <c r="A5967" s="319"/>
      <c r="B5967" s="322"/>
      <c r="C5967" s="322"/>
      <c r="D5967" s="322"/>
      <c r="E5967" s="322"/>
      <c r="F5967" s="35" t="s">
        <v>9042</v>
      </c>
      <c r="G5967" s="35"/>
    </row>
    <row r="5968" spans="1:7" x14ac:dyDescent="0.25">
      <c r="A5968" s="319"/>
      <c r="B5968" s="322"/>
      <c r="C5968" s="322"/>
      <c r="D5968" s="322"/>
      <c r="E5968" s="322"/>
      <c r="F5968" s="35" t="s">
        <v>9043</v>
      </c>
      <c r="G5968" s="35"/>
    </row>
    <row r="5969" spans="1:7" x14ac:dyDescent="0.25">
      <c r="A5969" s="319"/>
      <c r="B5969" s="322"/>
      <c r="C5969" s="322"/>
      <c r="D5969" s="322"/>
      <c r="E5969" s="322"/>
      <c r="F5969" s="35" t="s">
        <v>9044</v>
      </c>
      <c r="G5969" s="35"/>
    </row>
    <row r="5970" spans="1:7" x14ac:dyDescent="0.25">
      <c r="A5970" s="319"/>
      <c r="B5970" s="322"/>
      <c r="C5970" s="322"/>
      <c r="D5970" s="322"/>
      <c r="E5970" s="322"/>
      <c r="F5970" s="35" t="s">
        <v>9045</v>
      </c>
      <c r="G5970" s="35"/>
    </row>
    <row r="5971" spans="1:7" x14ac:dyDescent="0.25">
      <c r="A5971" s="319"/>
      <c r="B5971" s="322"/>
      <c r="C5971" s="322"/>
      <c r="D5971" s="322"/>
      <c r="E5971" s="322"/>
      <c r="F5971" s="35" t="s">
        <v>9046</v>
      </c>
      <c r="G5971" s="35"/>
    </row>
    <row r="5972" spans="1:7" x14ac:dyDescent="0.25">
      <c r="A5972" s="319"/>
      <c r="B5972" s="322"/>
      <c r="C5972" s="322"/>
      <c r="D5972" s="322"/>
      <c r="E5972" s="322"/>
      <c r="F5972" s="35" t="s">
        <v>9047</v>
      </c>
      <c r="G5972" s="35"/>
    </row>
    <row r="5973" spans="1:7" ht="14.25" thickBot="1" x14ac:dyDescent="0.3">
      <c r="A5973" s="320"/>
      <c r="B5973" s="323"/>
      <c r="C5973" s="323"/>
      <c r="D5973" s="323"/>
      <c r="E5973" s="323"/>
      <c r="F5973" s="48" t="s">
        <v>9048</v>
      </c>
      <c r="G5973" s="48"/>
    </row>
    <row r="5974" spans="1:7" x14ac:dyDescent="0.25">
      <c r="A5974" s="342">
        <v>43637</v>
      </c>
      <c r="B5974" s="343" t="s">
        <v>162</v>
      </c>
      <c r="C5974" s="343" t="s">
        <v>5138</v>
      </c>
      <c r="D5974" s="343" t="s">
        <v>53</v>
      </c>
      <c r="E5974" s="343" t="s">
        <v>8140</v>
      </c>
      <c r="F5974" s="49" t="s">
        <v>8141</v>
      </c>
      <c r="G5974" s="49" t="s">
        <v>8142</v>
      </c>
    </row>
    <row r="5975" spans="1:7" x14ac:dyDescent="0.25">
      <c r="A5975" s="319"/>
      <c r="B5975" s="322"/>
      <c r="C5975" s="322"/>
      <c r="D5975" s="322"/>
      <c r="E5975" s="322"/>
      <c r="F5975" s="35" t="s">
        <v>8143</v>
      </c>
      <c r="G5975" s="35" t="s">
        <v>8144</v>
      </c>
    </row>
    <row r="5976" spans="1:7" ht="14.25" thickBot="1" x14ac:dyDescent="0.3">
      <c r="A5976" s="353"/>
      <c r="B5976" s="352"/>
      <c r="C5976" s="352"/>
      <c r="D5976" s="352"/>
      <c r="E5976" s="352"/>
      <c r="F5976" s="129"/>
      <c r="G5976" s="36" t="s">
        <v>8145</v>
      </c>
    </row>
    <row r="5977" spans="1:7" x14ac:dyDescent="0.25">
      <c r="A5977" s="290" t="s">
        <v>7722</v>
      </c>
      <c r="B5977" s="240" t="s">
        <v>7911</v>
      </c>
      <c r="C5977" s="240" t="s">
        <v>8160</v>
      </c>
      <c r="D5977" s="240" t="s">
        <v>7675</v>
      </c>
      <c r="E5977" s="236" t="s">
        <v>8161</v>
      </c>
      <c r="F5977" s="236" t="s">
        <v>8162</v>
      </c>
      <c r="G5977" s="34" t="s">
        <v>8163</v>
      </c>
    </row>
    <row r="5978" spans="1:7" x14ac:dyDescent="0.25">
      <c r="A5978" s="291"/>
      <c r="B5978" s="241"/>
      <c r="C5978" s="241"/>
      <c r="D5978" s="241"/>
      <c r="E5978" s="237"/>
      <c r="F5978" s="237"/>
      <c r="G5978" s="35" t="s">
        <v>8164</v>
      </c>
    </row>
    <row r="5979" spans="1:7" ht="14.25" thickBot="1" x14ac:dyDescent="0.3">
      <c r="A5979" s="310"/>
      <c r="B5979" s="309"/>
      <c r="C5979" s="309"/>
      <c r="D5979" s="309"/>
      <c r="E5979" s="298"/>
      <c r="F5979" s="298"/>
      <c r="G5979" s="36" t="s">
        <v>8165</v>
      </c>
    </row>
    <row r="5980" spans="1:7" ht="30" customHeight="1" x14ac:dyDescent="0.25">
      <c r="A5980" s="290" t="s">
        <v>7910</v>
      </c>
      <c r="B5980" s="240" t="s">
        <v>162</v>
      </c>
      <c r="C5980" s="240" t="s">
        <v>7589</v>
      </c>
      <c r="D5980" s="240" t="s">
        <v>53</v>
      </c>
      <c r="E5980" s="232" t="s">
        <v>9053</v>
      </c>
      <c r="F5980" s="31" t="s">
        <v>9054</v>
      </c>
      <c r="G5980" s="34" t="s">
        <v>9055</v>
      </c>
    </row>
    <row r="5981" spans="1:7" x14ac:dyDescent="0.25">
      <c r="A5981" s="291"/>
      <c r="B5981" s="241"/>
      <c r="C5981" s="241"/>
      <c r="D5981" s="241"/>
      <c r="E5981" s="139"/>
      <c r="F5981" s="32" t="s">
        <v>9056</v>
      </c>
      <c r="G5981" s="35" t="s">
        <v>9057</v>
      </c>
    </row>
    <row r="5982" spans="1:7" ht="23.25" customHeight="1" thickBot="1" x14ac:dyDescent="0.3">
      <c r="A5982" s="292"/>
      <c r="B5982" s="242"/>
      <c r="C5982" s="242"/>
      <c r="D5982" s="242"/>
      <c r="E5982" s="140"/>
      <c r="F5982" s="33" t="s">
        <v>9058</v>
      </c>
      <c r="G5982" s="48" t="s">
        <v>9059</v>
      </c>
    </row>
    <row r="5983" spans="1:7" ht="30" customHeight="1" x14ac:dyDescent="0.25">
      <c r="A5983" s="316" t="s">
        <v>8230</v>
      </c>
      <c r="B5983" s="317" t="s">
        <v>162</v>
      </c>
      <c r="C5983" s="317" t="s">
        <v>7590</v>
      </c>
      <c r="D5983" s="317" t="s">
        <v>53</v>
      </c>
      <c r="E5983" s="216" t="s">
        <v>7591</v>
      </c>
      <c r="F5983" s="43" t="s">
        <v>9049</v>
      </c>
      <c r="G5983" s="49" t="s">
        <v>9049</v>
      </c>
    </row>
    <row r="5984" spans="1:7" x14ac:dyDescent="0.25">
      <c r="A5984" s="291"/>
      <c r="B5984" s="241"/>
      <c r="C5984" s="241"/>
      <c r="D5984" s="241"/>
      <c r="E5984" s="139"/>
      <c r="F5984" s="32" t="s">
        <v>9050</v>
      </c>
      <c r="G5984" s="32" t="s">
        <v>9050</v>
      </c>
    </row>
    <row r="5985" spans="1:7" ht="23.25" customHeight="1" thickBot="1" x14ac:dyDescent="0.3">
      <c r="A5985" s="292"/>
      <c r="B5985" s="242"/>
      <c r="C5985" s="242"/>
      <c r="D5985" s="242"/>
      <c r="E5985" s="140"/>
      <c r="F5985" s="48" t="s">
        <v>9051</v>
      </c>
      <c r="G5985" s="33" t="s">
        <v>9052</v>
      </c>
    </row>
    <row r="5986" spans="1:7" x14ac:dyDescent="0.25">
      <c r="A5986" s="355">
        <v>43641</v>
      </c>
      <c r="B5986" s="354" t="s">
        <v>8268</v>
      </c>
      <c r="C5986" s="354" t="s">
        <v>7592</v>
      </c>
      <c r="D5986" s="354" t="s">
        <v>53</v>
      </c>
      <c r="E5986" s="354" t="s">
        <v>7593</v>
      </c>
      <c r="F5986" s="109" t="s">
        <v>8269</v>
      </c>
      <c r="G5986" s="118" t="s">
        <v>8270</v>
      </c>
    </row>
    <row r="5987" spans="1:7" x14ac:dyDescent="0.25">
      <c r="A5987" s="294"/>
      <c r="B5987" s="158"/>
      <c r="C5987" s="158"/>
      <c r="D5987" s="158"/>
      <c r="E5987" s="158"/>
      <c r="F5987" s="46" t="s">
        <v>8271</v>
      </c>
      <c r="G5987" s="16" t="s">
        <v>8272</v>
      </c>
    </row>
    <row r="5988" spans="1:7" x14ac:dyDescent="0.25">
      <c r="A5988" s="294"/>
      <c r="B5988" s="158"/>
      <c r="C5988" s="158"/>
      <c r="D5988" s="158"/>
      <c r="E5988" s="158"/>
      <c r="F5988" s="46" t="s">
        <v>8273</v>
      </c>
      <c r="G5988" s="16" t="s">
        <v>8274</v>
      </c>
    </row>
    <row r="5989" spans="1:7" x14ac:dyDescent="0.25">
      <c r="A5989" s="294"/>
      <c r="B5989" s="158"/>
      <c r="C5989" s="158"/>
      <c r="D5989" s="158"/>
      <c r="E5989" s="158"/>
      <c r="F5989" s="46" t="s">
        <v>8275</v>
      </c>
      <c r="G5989" s="16"/>
    </row>
    <row r="5990" spans="1:7" x14ac:dyDescent="0.25">
      <c r="A5990" s="294"/>
      <c r="B5990" s="158"/>
      <c r="C5990" s="158"/>
      <c r="D5990" s="158"/>
      <c r="E5990" s="158"/>
      <c r="F5990" s="46" t="s">
        <v>8276</v>
      </c>
      <c r="G5990" s="16"/>
    </row>
    <row r="5991" spans="1:7" x14ac:dyDescent="0.25">
      <c r="A5991" s="294"/>
      <c r="B5991" s="158"/>
      <c r="C5991" s="158"/>
      <c r="D5991" s="158"/>
      <c r="E5991" s="158"/>
      <c r="F5991" s="46" t="s">
        <v>8277</v>
      </c>
      <c r="G5991" s="16"/>
    </row>
    <row r="5992" spans="1:7" x14ac:dyDescent="0.25">
      <c r="A5992" s="294"/>
      <c r="B5992" s="158"/>
      <c r="C5992" s="158"/>
      <c r="D5992" s="158"/>
      <c r="E5992" s="158"/>
      <c r="F5992" s="46" t="s">
        <v>8278</v>
      </c>
      <c r="G5992" s="16"/>
    </row>
    <row r="5993" spans="1:7" x14ac:dyDescent="0.25">
      <c r="A5993" s="294"/>
      <c r="B5993" s="158"/>
      <c r="C5993" s="158"/>
      <c r="D5993" s="158"/>
      <c r="E5993" s="158"/>
      <c r="F5993" s="46" t="s">
        <v>8279</v>
      </c>
      <c r="G5993" s="16"/>
    </row>
    <row r="5994" spans="1:7" x14ac:dyDescent="0.25">
      <c r="A5994" s="294"/>
      <c r="B5994" s="158"/>
      <c r="C5994" s="158"/>
      <c r="D5994" s="158"/>
      <c r="E5994" s="158"/>
      <c r="F5994" s="46" t="s">
        <v>8280</v>
      </c>
      <c r="G5994" s="16"/>
    </row>
    <row r="5995" spans="1:7" x14ac:dyDescent="0.25">
      <c r="A5995" s="294"/>
      <c r="B5995" s="158"/>
      <c r="C5995" s="158"/>
      <c r="D5995" s="158"/>
      <c r="E5995" s="158"/>
      <c r="F5995" s="46" t="s">
        <v>8281</v>
      </c>
      <c r="G5995" s="16"/>
    </row>
    <row r="5996" spans="1:7" ht="14.25" thickBot="1" x14ac:dyDescent="0.3">
      <c r="A5996" s="295"/>
      <c r="B5996" s="159"/>
      <c r="C5996" s="159"/>
      <c r="D5996" s="159"/>
      <c r="E5996" s="159"/>
      <c r="F5996" s="54" t="s">
        <v>8282</v>
      </c>
      <c r="G5996" s="114"/>
    </row>
    <row r="5997" spans="1:7" ht="28.5" customHeight="1" x14ac:dyDescent="0.25">
      <c r="A5997" s="316" t="s">
        <v>7594</v>
      </c>
      <c r="B5997" s="317" t="s">
        <v>162</v>
      </c>
      <c r="C5997" s="317" t="s">
        <v>1158</v>
      </c>
      <c r="D5997" s="317" t="s">
        <v>53</v>
      </c>
      <c r="E5997" s="239" t="s">
        <v>8146</v>
      </c>
      <c r="F5997" s="43" t="s">
        <v>8147</v>
      </c>
      <c r="G5997" s="49" t="s">
        <v>8148</v>
      </c>
    </row>
    <row r="5998" spans="1:7" ht="15" customHeight="1" x14ac:dyDescent="0.25">
      <c r="A5998" s="291"/>
      <c r="B5998" s="241"/>
      <c r="C5998" s="241"/>
      <c r="D5998" s="241"/>
      <c r="E5998" s="237"/>
      <c r="F5998" s="32" t="s">
        <v>8149</v>
      </c>
      <c r="G5998" s="35" t="s">
        <v>8150</v>
      </c>
    </row>
    <row r="5999" spans="1:7" ht="15" customHeight="1" x14ac:dyDescent="0.25">
      <c r="A5999" s="291"/>
      <c r="B5999" s="241"/>
      <c r="C5999" s="241"/>
      <c r="D5999" s="241"/>
      <c r="E5999" s="237"/>
      <c r="F5999" s="32" t="s">
        <v>8151</v>
      </c>
      <c r="G5999" s="35" t="s">
        <v>8152</v>
      </c>
    </row>
    <row r="6000" spans="1:7" x14ac:dyDescent="0.25">
      <c r="A6000" s="291"/>
      <c r="B6000" s="241"/>
      <c r="C6000" s="241"/>
      <c r="D6000" s="241"/>
      <c r="E6000" s="237"/>
      <c r="F6000" s="35" t="s">
        <v>8153</v>
      </c>
      <c r="G6000" s="296"/>
    </row>
    <row r="6001" spans="1:7" x14ac:dyDescent="0.25">
      <c r="A6001" s="291"/>
      <c r="B6001" s="241"/>
      <c r="C6001" s="241"/>
      <c r="D6001" s="241"/>
      <c r="E6001" s="237"/>
      <c r="F6001" s="35" t="s">
        <v>8154</v>
      </c>
      <c r="G6001" s="296"/>
    </row>
    <row r="6002" spans="1:7" x14ac:dyDescent="0.25">
      <c r="A6002" s="291"/>
      <c r="B6002" s="241"/>
      <c r="C6002" s="241"/>
      <c r="D6002" s="241"/>
      <c r="E6002" s="237"/>
      <c r="F6002" s="35" t="s">
        <v>8155</v>
      </c>
      <c r="G6002" s="296"/>
    </row>
    <row r="6003" spans="1:7" x14ac:dyDescent="0.25">
      <c r="A6003" s="291"/>
      <c r="B6003" s="241"/>
      <c r="C6003" s="241"/>
      <c r="D6003" s="241"/>
      <c r="E6003" s="237"/>
      <c r="F6003" s="35" t="s">
        <v>8156</v>
      </c>
      <c r="G6003" s="296"/>
    </row>
    <row r="6004" spans="1:7" x14ac:dyDescent="0.25">
      <c r="A6004" s="291"/>
      <c r="B6004" s="241"/>
      <c r="C6004" s="241"/>
      <c r="D6004" s="241"/>
      <c r="E6004" s="237"/>
      <c r="F6004" s="35" t="s">
        <v>8157</v>
      </c>
      <c r="G6004" s="296"/>
    </row>
    <row r="6005" spans="1:7" x14ac:dyDescent="0.25">
      <c r="A6005" s="291"/>
      <c r="B6005" s="241"/>
      <c r="C6005" s="241"/>
      <c r="D6005" s="241"/>
      <c r="E6005" s="237"/>
      <c r="F6005" s="35" t="s">
        <v>8158</v>
      </c>
      <c r="G6005" s="296"/>
    </row>
    <row r="6006" spans="1:7" ht="14.25" thickBot="1" x14ac:dyDescent="0.3">
      <c r="A6006" s="310"/>
      <c r="B6006" s="309"/>
      <c r="C6006" s="309"/>
      <c r="D6006" s="309"/>
      <c r="E6006" s="298"/>
      <c r="F6006" s="36" t="s">
        <v>8159</v>
      </c>
      <c r="G6006" s="297"/>
    </row>
    <row r="6007" spans="1:7" s="25" customFormat="1" ht="30" customHeight="1" x14ac:dyDescent="0.25">
      <c r="A6007" s="290" t="s">
        <v>7722</v>
      </c>
      <c r="B6007" s="240" t="s">
        <v>162</v>
      </c>
      <c r="C6007" s="240" t="s">
        <v>581</v>
      </c>
      <c r="D6007" s="240" t="s">
        <v>53</v>
      </c>
      <c r="E6007" s="240" t="s">
        <v>7595</v>
      </c>
      <c r="F6007" s="31" t="s">
        <v>9401</v>
      </c>
      <c r="G6007" s="34" t="s">
        <v>9402</v>
      </c>
    </row>
    <row r="6008" spans="1:7" s="25" customFormat="1" x14ac:dyDescent="0.25">
      <c r="A6008" s="291"/>
      <c r="B6008" s="241"/>
      <c r="C6008" s="241"/>
      <c r="D6008" s="241"/>
      <c r="E6008" s="241"/>
      <c r="F6008" s="32" t="s">
        <v>9403</v>
      </c>
      <c r="G6008" s="35" t="s">
        <v>9404</v>
      </c>
    </row>
    <row r="6009" spans="1:7" s="25" customFormat="1" ht="27" customHeight="1" x14ac:dyDescent="0.25">
      <c r="A6009" s="291"/>
      <c r="B6009" s="241"/>
      <c r="C6009" s="241"/>
      <c r="D6009" s="241"/>
      <c r="E6009" s="241"/>
      <c r="F6009" s="32" t="s">
        <v>9405</v>
      </c>
      <c r="G6009" s="35" t="s">
        <v>9406</v>
      </c>
    </row>
    <row r="6010" spans="1:7" s="25" customFormat="1" x14ac:dyDescent="0.25">
      <c r="A6010" s="291"/>
      <c r="B6010" s="241"/>
      <c r="C6010" s="241"/>
      <c r="D6010" s="241"/>
      <c r="E6010" s="241"/>
      <c r="F6010" s="32" t="s">
        <v>9407</v>
      </c>
      <c r="G6010" s="35"/>
    </row>
    <row r="6011" spans="1:7" s="25" customFormat="1" x14ac:dyDescent="0.25">
      <c r="A6011" s="291"/>
      <c r="B6011" s="241"/>
      <c r="C6011" s="241"/>
      <c r="D6011" s="241"/>
      <c r="E6011" s="241"/>
      <c r="F6011" s="32" t="s">
        <v>9408</v>
      </c>
      <c r="G6011" s="35"/>
    </row>
    <row r="6012" spans="1:7" s="25" customFormat="1" x14ac:dyDescent="0.25">
      <c r="A6012" s="291"/>
      <c r="B6012" s="241"/>
      <c r="C6012" s="241"/>
      <c r="D6012" s="241"/>
      <c r="E6012" s="241"/>
      <c r="F6012" s="32" t="s">
        <v>9409</v>
      </c>
      <c r="G6012" s="35"/>
    </row>
    <row r="6013" spans="1:7" s="25" customFormat="1" x14ac:dyDescent="0.25">
      <c r="A6013" s="291"/>
      <c r="B6013" s="241"/>
      <c r="C6013" s="241"/>
      <c r="D6013" s="241"/>
      <c r="E6013" s="241"/>
      <c r="F6013" s="32" t="s">
        <v>9410</v>
      </c>
      <c r="G6013" s="35"/>
    </row>
    <row r="6014" spans="1:7" s="25" customFormat="1" x14ac:dyDescent="0.25">
      <c r="A6014" s="291"/>
      <c r="B6014" s="241"/>
      <c r="C6014" s="241"/>
      <c r="D6014" s="241"/>
      <c r="E6014" s="241"/>
      <c r="F6014" s="32" t="s">
        <v>9411</v>
      </c>
      <c r="G6014" s="35"/>
    </row>
    <row r="6015" spans="1:7" s="25" customFormat="1" x14ac:dyDescent="0.25">
      <c r="A6015" s="291"/>
      <c r="B6015" s="241"/>
      <c r="C6015" s="241"/>
      <c r="D6015" s="241"/>
      <c r="E6015" s="241"/>
      <c r="F6015" s="32" t="s">
        <v>9412</v>
      </c>
      <c r="G6015" s="35"/>
    </row>
    <row r="6016" spans="1:7" s="25" customFormat="1" x14ac:dyDescent="0.25">
      <c r="A6016" s="291"/>
      <c r="B6016" s="241"/>
      <c r="C6016" s="241"/>
      <c r="D6016" s="241"/>
      <c r="E6016" s="241"/>
      <c r="F6016" s="32" t="s">
        <v>9413</v>
      </c>
      <c r="G6016" s="35"/>
    </row>
    <row r="6017" spans="1:7" s="25" customFormat="1" x14ac:dyDescent="0.25">
      <c r="A6017" s="291"/>
      <c r="B6017" s="241"/>
      <c r="C6017" s="241"/>
      <c r="D6017" s="241"/>
      <c r="E6017" s="241"/>
      <c r="F6017" s="32" t="s">
        <v>9414</v>
      </c>
      <c r="G6017" s="35"/>
    </row>
    <row r="6018" spans="1:7" s="25" customFormat="1" x14ac:dyDescent="0.25">
      <c r="A6018" s="291"/>
      <c r="B6018" s="241"/>
      <c r="C6018" s="241"/>
      <c r="D6018" s="241"/>
      <c r="E6018" s="241"/>
      <c r="F6018" s="32" t="s">
        <v>9415</v>
      </c>
      <c r="G6018" s="35"/>
    </row>
    <row r="6019" spans="1:7" s="25" customFormat="1" x14ac:dyDescent="0.25">
      <c r="A6019" s="291"/>
      <c r="B6019" s="241"/>
      <c r="C6019" s="241"/>
      <c r="D6019" s="241"/>
      <c r="E6019" s="241"/>
      <c r="F6019" s="32" t="s">
        <v>9416</v>
      </c>
      <c r="G6019" s="35"/>
    </row>
    <row r="6020" spans="1:7" s="25" customFormat="1" x14ac:dyDescent="0.25">
      <c r="A6020" s="291"/>
      <c r="B6020" s="241"/>
      <c r="C6020" s="241"/>
      <c r="D6020" s="241"/>
      <c r="E6020" s="241"/>
      <c r="F6020" s="32" t="s">
        <v>9417</v>
      </c>
      <c r="G6020" s="35"/>
    </row>
    <row r="6021" spans="1:7" s="25" customFormat="1" x14ac:dyDescent="0.25">
      <c r="A6021" s="291"/>
      <c r="B6021" s="241"/>
      <c r="C6021" s="241"/>
      <c r="D6021" s="241"/>
      <c r="E6021" s="241"/>
      <c r="F6021" s="32" t="s">
        <v>9418</v>
      </c>
      <c r="G6021" s="35"/>
    </row>
    <row r="6022" spans="1:7" s="25" customFormat="1" x14ac:dyDescent="0.25">
      <c r="A6022" s="291"/>
      <c r="B6022" s="241"/>
      <c r="C6022" s="241"/>
      <c r="D6022" s="241"/>
      <c r="E6022" s="241"/>
      <c r="F6022" s="32" t="s">
        <v>9419</v>
      </c>
      <c r="G6022" s="35"/>
    </row>
    <row r="6023" spans="1:7" s="25" customFormat="1" ht="14.25" thickBot="1" x14ac:dyDescent="0.3">
      <c r="A6023" s="292"/>
      <c r="B6023" s="242"/>
      <c r="C6023" s="242"/>
      <c r="D6023" s="242"/>
      <c r="E6023" s="242"/>
      <c r="F6023" s="33" t="s">
        <v>9420</v>
      </c>
      <c r="G6023" s="48"/>
    </row>
    <row r="6024" spans="1:7" ht="30" customHeight="1" x14ac:dyDescent="0.25">
      <c r="A6024" s="316" t="s">
        <v>7722</v>
      </c>
      <c r="B6024" s="317" t="s">
        <v>162</v>
      </c>
      <c r="C6024" s="317" t="s">
        <v>581</v>
      </c>
      <c r="D6024" s="317" t="s">
        <v>53</v>
      </c>
      <c r="E6024" s="317" t="s">
        <v>1791</v>
      </c>
      <c r="F6024" s="43" t="s">
        <v>8658</v>
      </c>
      <c r="G6024" s="49" t="s">
        <v>1793</v>
      </c>
    </row>
    <row r="6025" spans="1:7" x14ac:dyDescent="0.25">
      <c r="A6025" s="291"/>
      <c r="B6025" s="241"/>
      <c r="C6025" s="241"/>
      <c r="D6025" s="241"/>
      <c r="E6025" s="241"/>
      <c r="F6025" s="32" t="s">
        <v>8659</v>
      </c>
      <c r="G6025" s="35" t="s">
        <v>1794</v>
      </c>
    </row>
    <row r="6026" spans="1:7" ht="23.25" customHeight="1" x14ac:dyDescent="0.25">
      <c r="A6026" s="291"/>
      <c r="B6026" s="241"/>
      <c r="C6026" s="241"/>
      <c r="D6026" s="241"/>
      <c r="E6026" s="241"/>
      <c r="F6026" s="32" t="s">
        <v>8660</v>
      </c>
      <c r="G6026" s="35" t="s">
        <v>1795</v>
      </c>
    </row>
    <row r="6027" spans="1:7" x14ac:dyDescent="0.25">
      <c r="A6027" s="291"/>
      <c r="B6027" s="241"/>
      <c r="C6027" s="241"/>
      <c r="D6027" s="241"/>
      <c r="E6027" s="241"/>
      <c r="F6027" s="32" t="s">
        <v>8661</v>
      </c>
      <c r="G6027" s="35"/>
    </row>
    <row r="6028" spans="1:7" x14ac:dyDescent="0.25">
      <c r="A6028" s="291"/>
      <c r="B6028" s="241"/>
      <c r="C6028" s="241"/>
      <c r="D6028" s="241"/>
      <c r="E6028" s="241"/>
      <c r="F6028" s="32" t="s">
        <v>8662</v>
      </c>
      <c r="G6028" s="35"/>
    </row>
    <row r="6029" spans="1:7" x14ac:dyDescent="0.25">
      <c r="A6029" s="291"/>
      <c r="B6029" s="241"/>
      <c r="C6029" s="241"/>
      <c r="D6029" s="241"/>
      <c r="E6029" s="241"/>
      <c r="F6029" s="32" t="s">
        <v>8663</v>
      </c>
      <c r="G6029" s="35"/>
    </row>
    <row r="6030" spans="1:7" x14ac:dyDescent="0.25">
      <c r="A6030" s="291"/>
      <c r="B6030" s="241"/>
      <c r="C6030" s="241"/>
      <c r="D6030" s="241"/>
      <c r="E6030" s="241"/>
      <c r="F6030" s="32" t="s">
        <v>8664</v>
      </c>
      <c r="G6030" s="35"/>
    </row>
    <row r="6031" spans="1:7" x14ac:dyDescent="0.25">
      <c r="A6031" s="291"/>
      <c r="B6031" s="241"/>
      <c r="C6031" s="241"/>
      <c r="D6031" s="241"/>
      <c r="E6031" s="241"/>
      <c r="F6031" s="32" t="s">
        <v>8665</v>
      </c>
      <c r="G6031" s="35"/>
    </row>
    <row r="6032" spans="1:7" x14ac:dyDescent="0.25">
      <c r="A6032" s="291"/>
      <c r="B6032" s="241"/>
      <c r="C6032" s="241"/>
      <c r="D6032" s="241"/>
      <c r="E6032" s="241"/>
      <c r="F6032" s="32" t="s">
        <v>8666</v>
      </c>
      <c r="G6032" s="35"/>
    </row>
    <row r="6033" spans="1:7" ht="14.25" thickBot="1" x14ac:dyDescent="0.3">
      <c r="A6033" s="310"/>
      <c r="B6033" s="309"/>
      <c r="C6033" s="309"/>
      <c r="D6033" s="309"/>
      <c r="E6033" s="309"/>
      <c r="F6033" s="44" t="s">
        <v>8667</v>
      </c>
      <c r="G6033" s="36"/>
    </row>
    <row r="6034" spans="1:7" ht="15.75" customHeight="1" x14ac:dyDescent="0.25">
      <c r="A6034" s="290" t="s">
        <v>7722</v>
      </c>
      <c r="B6034" s="240" t="s">
        <v>3791</v>
      </c>
      <c r="C6034" s="240"/>
      <c r="D6034" s="240" t="s">
        <v>53</v>
      </c>
      <c r="E6034" s="240" t="s">
        <v>8693</v>
      </c>
      <c r="F6034" s="31" t="s">
        <v>2822</v>
      </c>
      <c r="G6034" s="34" t="s">
        <v>8694</v>
      </c>
    </row>
    <row r="6035" spans="1:7" x14ac:dyDescent="0.25">
      <c r="A6035" s="291"/>
      <c r="B6035" s="241"/>
      <c r="C6035" s="241"/>
      <c r="D6035" s="241"/>
      <c r="E6035" s="241"/>
      <c r="F6035" s="32" t="s">
        <v>3363</v>
      </c>
      <c r="G6035" s="35" t="s">
        <v>8695</v>
      </c>
    </row>
    <row r="6036" spans="1:7" x14ac:dyDescent="0.25">
      <c r="A6036" s="291"/>
      <c r="B6036" s="241"/>
      <c r="C6036" s="241"/>
      <c r="D6036" s="241"/>
      <c r="E6036" s="241"/>
      <c r="F6036" s="32" t="s">
        <v>8696</v>
      </c>
      <c r="G6036" s="35" t="s">
        <v>8697</v>
      </c>
    </row>
    <row r="6037" spans="1:7" x14ac:dyDescent="0.25">
      <c r="A6037" s="291"/>
      <c r="B6037" s="241"/>
      <c r="C6037" s="241"/>
      <c r="D6037" s="241"/>
      <c r="E6037" s="241"/>
      <c r="F6037" s="32" t="s">
        <v>8698</v>
      </c>
      <c r="G6037" s="35"/>
    </row>
    <row r="6038" spans="1:7" x14ac:dyDescent="0.25">
      <c r="A6038" s="291"/>
      <c r="B6038" s="241"/>
      <c r="C6038" s="241"/>
      <c r="D6038" s="241"/>
      <c r="E6038" s="241"/>
      <c r="F6038" s="32" t="s">
        <v>8699</v>
      </c>
      <c r="G6038" s="35"/>
    </row>
    <row r="6039" spans="1:7" x14ac:dyDescent="0.25">
      <c r="A6039" s="291"/>
      <c r="B6039" s="241"/>
      <c r="C6039" s="241"/>
      <c r="D6039" s="241"/>
      <c r="E6039" s="241"/>
      <c r="F6039" s="32" t="s">
        <v>8700</v>
      </c>
      <c r="G6039" s="35"/>
    </row>
    <row r="6040" spans="1:7" x14ac:dyDescent="0.25">
      <c r="A6040" s="291"/>
      <c r="B6040" s="241"/>
      <c r="C6040" s="241"/>
      <c r="D6040" s="241"/>
      <c r="E6040" s="241"/>
      <c r="F6040" s="32" t="s">
        <v>8701</v>
      </c>
      <c r="G6040" s="35"/>
    </row>
    <row r="6041" spans="1:7" x14ac:dyDescent="0.25">
      <c r="A6041" s="291"/>
      <c r="B6041" s="241"/>
      <c r="C6041" s="241"/>
      <c r="D6041" s="241"/>
      <c r="E6041" s="241"/>
      <c r="F6041" s="32" t="s">
        <v>8702</v>
      </c>
      <c r="G6041" s="35"/>
    </row>
    <row r="6042" spans="1:7" x14ac:dyDescent="0.25">
      <c r="A6042" s="291"/>
      <c r="B6042" s="241"/>
      <c r="C6042" s="241"/>
      <c r="D6042" s="241"/>
      <c r="E6042" s="241"/>
      <c r="F6042" s="32" t="s">
        <v>8703</v>
      </c>
      <c r="G6042" s="35"/>
    </row>
    <row r="6043" spans="1:7" ht="14.25" thickBot="1" x14ac:dyDescent="0.3">
      <c r="A6043" s="292"/>
      <c r="B6043" s="242"/>
      <c r="C6043" s="242"/>
      <c r="D6043" s="242"/>
      <c r="E6043" s="242"/>
      <c r="F6043" s="33" t="s">
        <v>8704</v>
      </c>
      <c r="G6043" s="48"/>
    </row>
    <row r="6044" spans="1:7" ht="28.5" customHeight="1" x14ac:dyDescent="0.25">
      <c r="A6044" s="290" t="s">
        <v>7594</v>
      </c>
      <c r="B6044" s="240" t="s">
        <v>162</v>
      </c>
      <c r="C6044" s="240" t="s">
        <v>1158</v>
      </c>
      <c r="D6044" s="240" t="s">
        <v>53</v>
      </c>
      <c r="E6044" s="236" t="s">
        <v>3536</v>
      </c>
      <c r="F6044" s="34" t="s">
        <v>3540</v>
      </c>
      <c r="G6044" s="34" t="s">
        <v>3538</v>
      </c>
    </row>
    <row r="6045" spans="1:7" x14ac:dyDescent="0.25">
      <c r="A6045" s="291"/>
      <c r="B6045" s="241"/>
      <c r="C6045" s="241"/>
      <c r="D6045" s="241"/>
      <c r="E6045" s="237"/>
      <c r="F6045" s="35" t="s">
        <v>8705</v>
      </c>
      <c r="G6045" s="35" t="s">
        <v>8706</v>
      </c>
    </row>
    <row r="6046" spans="1:7" x14ac:dyDescent="0.25">
      <c r="A6046" s="291"/>
      <c r="B6046" s="241"/>
      <c r="C6046" s="241"/>
      <c r="D6046" s="241"/>
      <c r="E6046" s="237"/>
      <c r="F6046" s="35" t="s">
        <v>8707</v>
      </c>
      <c r="G6046" s="35" t="s">
        <v>8708</v>
      </c>
    </row>
    <row r="6047" spans="1:7" x14ac:dyDescent="0.25">
      <c r="A6047" s="291"/>
      <c r="B6047" s="241"/>
      <c r="C6047" s="241"/>
      <c r="D6047" s="241"/>
      <c r="E6047" s="237"/>
      <c r="F6047" s="35" t="s">
        <v>8709</v>
      </c>
      <c r="G6047" s="297"/>
    </row>
    <row r="6048" spans="1:7" x14ac:dyDescent="0.25">
      <c r="A6048" s="291"/>
      <c r="B6048" s="241"/>
      <c r="C6048" s="241"/>
      <c r="D6048" s="241"/>
      <c r="E6048" s="237"/>
      <c r="F6048" s="35" t="s">
        <v>8710</v>
      </c>
      <c r="G6048" s="325"/>
    </row>
    <row r="6049" spans="1:7" x14ac:dyDescent="0.25">
      <c r="A6049" s="291"/>
      <c r="B6049" s="241"/>
      <c r="C6049" s="241"/>
      <c r="D6049" s="241"/>
      <c r="E6049" s="237"/>
      <c r="F6049" s="35" t="s">
        <v>8711</v>
      </c>
      <c r="G6049" s="325"/>
    </row>
    <row r="6050" spans="1:7" x14ac:dyDescent="0.25">
      <c r="A6050" s="291"/>
      <c r="B6050" s="241"/>
      <c r="C6050" s="241"/>
      <c r="D6050" s="241"/>
      <c r="E6050" s="237"/>
      <c r="F6050" s="35" t="s">
        <v>8712</v>
      </c>
      <c r="G6050" s="325"/>
    </row>
    <row r="6051" spans="1:7" x14ac:dyDescent="0.25">
      <c r="A6051" s="291"/>
      <c r="B6051" s="241"/>
      <c r="C6051" s="241"/>
      <c r="D6051" s="241"/>
      <c r="E6051" s="237"/>
      <c r="F6051" s="35" t="s">
        <v>8713</v>
      </c>
      <c r="G6051" s="325"/>
    </row>
    <row r="6052" spans="1:7" x14ac:dyDescent="0.25">
      <c r="A6052" s="291"/>
      <c r="B6052" s="241"/>
      <c r="C6052" s="241"/>
      <c r="D6052" s="241"/>
      <c r="E6052" s="237"/>
      <c r="F6052" s="35" t="s">
        <v>8714</v>
      </c>
      <c r="G6052" s="325"/>
    </row>
    <row r="6053" spans="1:7" x14ac:dyDescent="0.25">
      <c r="A6053" s="291"/>
      <c r="B6053" s="241"/>
      <c r="C6053" s="241"/>
      <c r="D6053" s="241"/>
      <c r="E6053" s="237"/>
      <c r="F6053" s="35" t="s">
        <v>8715</v>
      </c>
      <c r="G6053" s="325"/>
    </row>
    <row r="6054" spans="1:7" x14ac:dyDescent="0.25">
      <c r="A6054" s="291"/>
      <c r="B6054" s="241"/>
      <c r="C6054" s="241"/>
      <c r="D6054" s="241"/>
      <c r="E6054" s="237"/>
      <c r="F6054" s="35" t="s">
        <v>8716</v>
      </c>
      <c r="G6054" s="325"/>
    </row>
    <row r="6055" spans="1:7" x14ac:dyDescent="0.25">
      <c r="A6055" s="291"/>
      <c r="B6055" s="241"/>
      <c r="C6055" s="241"/>
      <c r="D6055" s="241"/>
      <c r="E6055" s="237"/>
      <c r="F6055" s="35" t="s">
        <v>8717</v>
      </c>
      <c r="G6055" s="325"/>
    </row>
    <row r="6056" spans="1:7" ht="14.25" thickBot="1" x14ac:dyDescent="0.3">
      <c r="A6056" s="292"/>
      <c r="B6056" s="242"/>
      <c r="C6056" s="242"/>
      <c r="D6056" s="242"/>
      <c r="E6056" s="238"/>
      <c r="F6056" s="48" t="s">
        <v>8718</v>
      </c>
      <c r="G6056" s="326"/>
    </row>
    <row r="6057" spans="1:7" x14ac:dyDescent="0.25">
      <c r="A6057" s="290" t="s">
        <v>7722</v>
      </c>
      <c r="B6057" s="240" t="s">
        <v>6</v>
      </c>
      <c r="C6057" s="240" t="s">
        <v>164</v>
      </c>
      <c r="D6057" s="240" t="s">
        <v>164</v>
      </c>
      <c r="E6057" s="236" t="s">
        <v>8396</v>
      </c>
      <c r="F6057" s="303" t="s">
        <v>8397</v>
      </c>
      <c r="G6057" s="34" t="s">
        <v>8398</v>
      </c>
    </row>
    <row r="6058" spans="1:7" x14ac:dyDescent="0.25">
      <c r="A6058" s="291"/>
      <c r="B6058" s="241"/>
      <c r="C6058" s="241"/>
      <c r="D6058" s="241"/>
      <c r="E6058" s="237"/>
      <c r="F6058" s="296"/>
      <c r="G6058" s="35" t="s">
        <v>8399</v>
      </c>
    </row>
    <row r="6059" spans="1:7" ht="14.25" thickBot="1" x14ac:dyDescent="0.3">
      <c r="A6059" s="292"/>
      <c r="B6059" s="242"/>
      <c r="C6059" s="242"/>
      <c r="D6059" s="242"/>
      <c r="E6059" s="238"/>
      <c r="F6059" s="304"/>
      <c r="G6059" s="48" t="s">
        <v>8400</v>
      </c>
    </row>
    <row r="6060" spans="1:7" x14ac:dyDescent="0.25">
      <c r="A6060" s="262">
        <v>43643</v>
      </c>
      <c r="B6060" s="239" t="s">
        <v>162</v>
      </c>
      <c r="C6060" s="239" t="s">
        <v>164</v>
      </c>
      <c r="D6060" s="239" t="s">
        <v>164</v>
      </c>
      <c r="E6060" s="239" t="s">
        <v>8380</v>
      </c>
      <c r="F6060" s="49" t="s">
        <v>8381</v>
      </c>
      <c r="G6060" s="49" t="s">
        <v>8382</v>
      </c>
    </row>
    <row r="6061" spans="1:7" x14ac:dyDescent="0.25">
      <c r="A6061" s="262"/>
      <c r="B6061" s="237"/>
      <c r="C6061" s="237"/>
      <c r="D6061" s="237"/>
      <c r="E6061" s="237"/>
      <c r="F6061" s="35" t="s">
        <v>8383</v>
      </c>
      <c r="G6061" s="35" t="s">
        <v>8384</v>
      </c>
    </row>
    <row r="6062" spans="1:7" x14ac:dyDescent="0.25">
      <c r="A6062" s="262"/>
      <c r="B6062" s="237"/>
      <c r="C6062" s="237"/>
      <c r="D6062" s="237"/>
      <c r="E6062" s="237"/>
      <c r="F6062" s="35" t="s">
        <v>8384</v>
      </c>
      <c r="G6062" s="35" t="s">
        <v>481</v>
      </c>
    </row>
    <row r="6063" spans="1:7" x14ac:dyDescent="0.25">
      <c r="A6063" s="262"/>
      <c r="B6063" s="237"/>
      <c r="C6063" s="237"/>
      <c r="D6063" s="237"/>
      <c r="E6063" s="237"/>
      <c r="F6063" s="35" t="s">
        <v>8382</v>
      </c>
      <c r="G6063" s="35"/>
    </row>
    <row r="6064" spans="1:7" x14ac:dyDescent="0.25">
      <c r="A6064" s="262"/>
      <c r="B6064" s="237"/>
      <c r="C6064" s="237"/>
      <c r="D6064" s="237"/>
      <c r="E6064" s="237"/>
      <c r="F6064" s="35" t="s">
        <v>8385</v>
      </c>
      <c r="G6064" s="35"/>
    </row>
    <row r="6065" spans="1:7" ht="14.25" thickBot="1" x14ac:dyDescent="0.3">
      <c r="A6065" s="262"/>
      <c r="B6065" s="298"/>
      <c r="C6065" s="298"/>
      <c r="D6065" s="298"/>
      <c r="E6065" s="298"/>
      <c r="F6065" s="36" t="s">
        <v>481</v>
      </c>
      <c r="G6065" s="36"/>
    </row>
    <row r="6066" spans="1:7" x14ac:dyDescent="0.25">
      <c r="A6066" s="335">
        <v>43643</v>
      </c>
      <c r="B6066" s="236" t="s">
        <v>162</v>
      </c>
      <c r="C6066" s="236" t="s">
        <v>164</v>
      </c>
      <c r="D6066" s="236" t="s">
        <v>164</v>
      </c>
      <c r="E6066" s="236" t="s">
        <v>8379</v>
      </c>
      <c r="F6066" s="31" t="s">
        <v>8378</v>
      </c>
      <c r="G6066" s="34" t="s">
        <v>8377</v>
      </c>
    </row>
    <row r="6067" spans="1:7" x14ac:dyDescent="0.25">
      <c r="A6067" s="307"/>
      <c r="B6067" s="237"/>
      <c r="C6067" s="237"/>
      <c r="D6067" s="237"/>
      <c r="E6067" s="237"/>
      <c r="F6067" s="32" t="s">
        <v>8376</v>
      </c>
      <c r="G6067" s="35" t="s">
        <v>8375</v>
      </c>
    </row>
    <row r="6068" spans="1:7" x14ac:dyDescent="0.25">
      <c r="A6068" s="307"/>
      <c r="B6068" s="237"/>
      <c r="C6068" s="237"/>
      <c r="D6068" s="237"/>
      <c r="E6068" s="237"/>
      <c r="F6068" s="32" t="s">
        <v>8374</v>
      </c>
      <c r="G6068" s="35" t="s">
        <v>8373</v>
      </c>
    </row>
    <row r="6069" spans="1:7" x14ac:dyDescent="0.25">
      <c r="A6069" s="307"/>
      <c r="B6069" s="237"/>
      <c r="C6069" s="237"/>
      <c r="D6069" s="237"/>
      <c r="E6069" s="237"/>
      <c r="F6069" s="32" t="s">
        <v>8372</v>
      </c>
      <c r="G6069" s="35"/>
    </row>
    <row r="6070" spans="1:7" x14ac:dyDescent="0.25">
      <c r="A6070" s="307"/>
      <c r="B6070" s="237"/>
      <c r="C6070" s="237"/>
      <c r="D6070" s="237"/>
      <c r="E6070" s="237"/>
      <c r="F6070" s="32" t="s">
        <v>8371</v>
      </c>
      <c r="G6070" s="35"/>
    </row>
    <row r="6071" spans="1:7" x14ac:dyDescent="0.25">
      <c r="A6071" s="307"/>
      <c r="B6071" s="237"/>
      <c r="C6071" s="237"/>
      <c r="D6071" s="237"/>
      <c r="E6071" s="237"/>
      <c r="F6071" s="32" t="s">
        <v>8370</v>
      </c>
      <c r="G6071" s="35"/>
    </row>
    <row r="6072" spans="1:7" x14ac:dyDescent="0.25">
      <c r="A6072" s="307"/>
      <c r="B6072" s="237"/>
      <c r="C6072" s="237"/>
      <c r="D6072" s="237"/>
      <c r="E6072" s="237"/>
      <c r="F6072" s="32" t="s">
        <v>8369</v>
      </c>
      <c r="G6072" s="35"/>
    </row>
    <row r="6073" spans="1:7" x14ac:dyDescent="0.25">
      <c r="A6073" s="307"/>
      <c r="B6073" s="237"/>
      <c r="C6073" s="237"/>
      <c r="D6073" s="237"/>
      <c r="E6073" s="237"/>
      <c r="F6073" s="32" t="s">
        <v>8368</v>
      </c>
      <c r="G6073" s="35"/>
    </row>
    <row r="6074" spans="1:7" x14ac:dyDescent="0.25">
      <c r="A6074" s="307"/>
      <c r="B6074" s="237"/>
      <c r="C6074" s="237"/>
      <c r="D6074" s="237"/>
      <c r="E6074" s="237"/>
      <c r="F6074" s="32" t="s">
        <v>8367</v>
      </c>
      <c r="G6074" s="35"/>
    </row>
    <row r="6075" spans="1:7" ht="27" x14ac:dyDescent="0.25">
      <c r="A6075" s="307"/>
      <c r="B6075" s="237"/>
      <c r="C6075" s="237"/>
      <c r="D6075" s="237"/>
      <c r="E6075" s="237"/>
      <c r="F6075" s="32" t="s">
        <v>8366</v>
      </c>
      <c r="G6075" s="35"/>
    </row>
    <row r="6076" spans="1:7" x14ac:dyDescent="0.25">
      <c r="A6076" s="307"/>
      <c r="B6076" s="237"/>
      <c r="C6076" s="237"/>
      <c r="D6076" s="237"/>
      <c r="E6076" s="237"/>
      <c r="F6076" s="32" t="s">
        <v>8365</v>
      </c>
      <c r="G6076" s="35"/>
    </row>
    <row r="6077" spans="1:7" x14ac:dyDescent="0.25">
      <c r="A6077" s="307"/>
      <c r="B6077" s="237"/>
      <c r="C6077" s="237"/>
      <c r="D6077" s="237"/>
      <c r="E6077" s="237"/>
      <c r="F6077" s="32" t="s">
        <v>8364</v>
      </c>
      <c r="G6077" s="35"/>
    </row>
    <row r="6078" spans="1:7" x14ac:dyDescent="0.25">
      <c r="A6078" s="307"/>
      <c r="B6078" s="237"/>
      <c r="C6078" s="237"/>
      <c r="D6078" s="237"/>
      <c r="E6078" s="237"/>
      <c r="F6078" s="32" t="s">
        <v>8363</v>
      </c>
      <c r="G6078" s="35"/>
    </row>
    <row r="6079" spans="1:7" x14ac:dyDescent="0.25">
      <c r="A6079" s="307"/>
      <c r="B6079" s="237"/>
      <c r="C6079" s="237"/>
      <c r="D6079" s="237"/>
      <c r="E6079" s="237"/>
      <c r="F6079" s="32" t="s">
        <v>8362</v>
      </c>
      <c r="G6079" s="35"/>
    </row>
    <row r="6080" spans="1:7" x14ac:dyDescent="0.25">
      <c r="A6080" s="307"/>
      <c r="B6080" s="237"/>
      <c r="C6080" s="237"/>
      <c r="D6080" s="237"/>
      <c r="E6080" s="237"/>
      <c r="F6080" s="32" t="s">
        <v>8361</v>
      </c>
      <c r="G6080" s="35"/>
    </row>
    <row r="6081" spans="1:7" x14ac:dyDescent="0.25">
      <c r="A6081" s="307"/>
      <c r="B6081" s="237"/>
      <c r="C6081" s="237"/>
      <c r="D6081" s="237"/>
      <c r="E6081" s="237"/>
      <c r="F6081" s="32" t="s">
        <v>8360</v>
      </c>
      <c r="G6081" s="35"/>
    </row>
    <row r="6082" spans="1:7" x14ac:dyDescent="0.25">
      <c r="A6082" s="307"/>
      <c r="B6082" s="237"/>
      <c r="C6082" s="237"/>
      <c r="D6082" s="237"/>
      <c r="E6082" s="237"/>
      <c r="F6082" s="32" t="s">
        <v>8359</v>
      </c>
      <c r="G6082" s="35"/>
    </row>
    <row r="6083" spans="1:7" x14ac:dyDescent="0.25">
      <c r="A6083" s="307"/>
      <c r="B6083" s="237"/>
      <c r="C6083" s="237"/>
      <c r="D6083" s="237"/>
      <c r="E6083" s="237"/>
      <c r="F6083" s="32" t="s">
        <v>8358</v>
      </c>
      <c r="G6083" s="35"/>
    </row>
    <row r="6084" spans="1:7" x14ac:dyDescent="0.25">
      <c r="A6084" s="307"/>
      <c r="B6084" s="237"/>
      <c r="C6084" s="237"/>
      <c r="D6084" s="237"/>
      <c r="E6084" s="237"/>
      <c r="F6084" s="32" t="s">
        <v>8357</v>
      </c>
      <c r="G6084" s="35"/>
    </row>
    <row r="6085" spans="1:7" x14ac:dyDescent="0.25">
      <c r="A6085" s="307"/>
      <c r="B6085" s="237"/>
      <c r="C6085" s="237"/>
      <c r="D6085" s="237"/>
      <c r="E6085" s="237"/>
      <c r="F6085" s="32" t="s">
        <v>8356</v>
      </c>
      <c r="G6085" s="35"/>
    </row>
    <row r="6086" spans="1:7" x14ac:dyDescent="0.25">
      <c r="A6086" s="307"/>
      <c r="B6086" s="237"/>
      <c r="C6086" s="237"/>
      <c r="D6086" s="237"/>
      <c r="E6086" s="237"/>
      <c r="F6086" s="32" t="s">
        <v>8355</v>
      </c>
      <c r="G6086" s="35"/>
    </row>
    <row r="6087" spans="1:7" x14ac:dyDescent="0.25">
      <c r="A6087" s="307"/>
      <c r="B6087" s="237"/>
      <c r="C6087" s="237"/>
      <c r="D6087" s="237"/>
      <c r="E6087" s="237"/>
      <c r="F6087" s="32" t="s">
        <v>8354</v>
      </c>
      <c r="G6087" s="35"/>
    </row>
    <row r="6088" spans="1:7" x14ac:dyDescent="0.25">
      <c r="A6088" s="307"/>
      <c r="B6088" s="237"/>
      <c r="C6088" s="237"/>
      <c r="D6088" s="237"/>
      <c r="E6088" s="237"/>
      <c r="F6088" s="32" t="s">
        <v>8353</v>
      </c>
      <c r="G6088" s="35"/>
    </row>
    <row r="6089" spans="1:7" x14ac:dyDescent="0.25">
      <c r="A6089" s="307"/>
      <c r="B6089" s="237"/>
      <c r="C6089" s="237"/>
      <c r="D6089" s="237"/>
      <c r="E6089" s="237"/>
      <c r="F6089" s="32" t="s">
        <v>8352</v>
      </c>
      <c r="G6089" s="35"/>
    </row>
    <row r="6090" spans="1:7" x14ac:dyDescent="0.25">
      <c r="A6090" s="307"/>
      <c r="B6090" s="237"/>
      <c r="C6090" s="237"/>
      <c r="D6090" s="237"/>
      <c r="E6090" s="237"/>
      <c r="F6090" s="32" t="s">
        <v>8351</v>
      </c>
      <c r="G6090" s="35"/>
    </row>
    <row r="6091" spans="1:7" x14ac:dyDescent="0.25">
      <c r="A6091" s="307"/>
      <c r="B6091" s="237"/>
      <c r="C6091" s="237"/>
      <c r="D6091" s="237"/>
      <c r="E6091" s="237"/>
      <c r="F6091" s="32" t="s">
        <v>8350</v>
      </c>
      <c r="G6091" s="35"/>
    </row>
    <row r="6092" spans="1:7" x14ac:dyDescent="0.25">
      <c r="A6092" s="307"/>
      <c r="B6092" s="237"/>
      <c r="C6092" s="237"/>
      <c r="D6092" s="237"/>
      <c r="E6092" s="237"/>
      <c r="F6092" s="32" t="s">
        <v>8349</v>
      </c>
      <c r="G6092" s="35"/>
    </row>
    <row r="6093" spans="1:7" x14ac:dyDescent="0.25">
      <c r="A6093" s="307"/>
      <c r="B6093" s="237"/>
      <c r="C6093" s="237"/>
      <c r="D6093" s="237"/>
      <c r="E6093" s="237"/>
      <c r="F6093" s="32" t="s">
        <v>8348</v>
      </c>
      <c r="G6093" s="35"/>
    </row>
    <row r="6094" spans="1:7" x14ac:dyDescent="0.25">
      <c r="A6094" s="307"/>
      <c r="B6094" s="237"/>
      <c r="C6094" s="237"/>
      <c r="D6094" s="237"/>
      <c r="E6094" s="237"/>
      <c r="F6094" s="32" t="s">
        <v>8347</v>
      </c>
      <c r="G6094" s="35"/>
    </row>
    <row r="6095" spans="1:7" x14ac:dyDescent="0.25">
      <c r="A6095" s="307"/>
      <c r="B6095" s="237"/>
      <c r="C6095" s="237"/>
      <c r="D6095" s="237"/>
      <c r="E6095" s="237"/>
      <c r="F6095" s="32" t="s">
        <v>8346</v>
      </c>
      <c r="G6095" s="35"/>
    </row>
    <row r="6096" spans="1:7" x14ac:dyDescent="0.25">
      <c r="A6096" s="307"/>
      <c r="B6096" s="237"/>
      <c r="C6096" s="237"/>
      <c r="D6096" s="237"/>
      <c r="E6096" s="237"/>
      <c r="F6096" s="32" t="s">
        <v>8345</v>
      </c>
      <c r="G6096" s="35"/>
    </row>
    <row r="6097" spans="1:7" x14ac:dyDescent="0.25">
      <c r="A6097" s="307"/>
      <c r="B6097" s="237"/>
      <c r="C6097" s="237"/>
      <c r="D6097" s="237"/>
      <c r="E6097" s="237"/>
      <c r="F6097" s="32" t="s">
        <v>8344</v>
      </c>
      <c r="G6097" s="35"/>
    </row>
    <row r="6098" spans="1:7" x14ac:dyDescent="0.25">
      <c r="A6098" s="307"/>
      <c r="B6098" s="237"/>
      <c r="C6098" s="237"/>
      <c r="D6098" s="237"/>
      <c r="E6098" s="237"/>
      <c r="F6098" s="32" t="s">
        <v>8343</v>
      </c>
      <c r="G6098" s="35"/>
    </row>
    <row r="6099" spans="1:7" x14ac:dyDescent="0.25">
      <c r="A6099" s="307"/>
      <c r="B6099" s="237"/>
      <c r="C6099" s="237"/>
      <c r="D6099" s="237"/>
      <c r="E6099" s="237"/>
      <c r="F6099" s="32" t="s">
        <v>8342</v>
      </c>
      <c r="G6099" s="35"/>
    </row>
    <row r="6100" spans="1:7" x14ac:dyDescent="0.25">
      <c r="A6100" s="307"/>
      <c r="B6100" s="237"/>
      <c r="C6100" s="237"/>
      <c r="D6100" s="237"/>
      <c r="E6100" s="237"/>
      <c r="F6100" s="32" t="s">
        <v>8341</v>
      </c>
      <c r="G6100" s="35"/>
    </row>
    <row r="6101" spans="1:7" x14ac:dyDescent="0.25">
      <c r="A6101" s="307"/>
      <c r="B6101" s="237"/>
      <c r="C6101" s="237"/>
      <c r="D6101" s="237"/>
      <c r="E6101" s="237"/>
      <c r="F6101" s="32" t="s">
        <v>8340</v>
      </c>
      <c r="G6101" s="35"/>
    </row>
    <row r="6102" spans="1:7" x14ac:dyDescent="0.25">
      <c r="A6102" s="307"/>
      <c r="B6102" s="237"/>
      <c r="C6102" s="237"/>
      <c r="D6102" s="237"/>
      <c r="E6102" s="237"/>
      <c r="F6102" s="32" t="s">
        <v>8339</v>
      </c>
      <c r="G6102" s="35"/>
    </row>
    <row r="6103" spans="1:7" ht="14.25" thickBot="1" x14ac:dyDescent="0.3">
      <c r="A6103" s="334"/>
      <c r="B6103" s="238"/>
      <c r="C6103" s="238"/>
      <c r="D6103" s="238"/>
      <c r="E6103" s="238"/>
      <c r="F6103" s="33" t="s">
        <v>8338</v>
      </c>
      <c r="G6103" s="48"/>
    </row>
    <row r="6104" spans="1:7" x14ac:dyDescent="0.25">
      <c r="A6104" s="356">
        <v>43643</v>
      </c>
      <c r="B6104" s="239" t="s">
        <v>162</v>
      </c>
      <c r="C6104" s="239" t="s">
        <v>164</v>
      </c>
      <c r="D6104" s="239" t="s">
        <v>164</v>
      </c>
      <c r="E6104" s="239" t="s">
        <v>8003</v>
      </c>
      <c r="F6104" s="49" t="s">
        <v>8004</v>
      </c>
      <c r="G6104" s="49" t="s">
        <v>8005</v>
      </c>
    </row>
    <row r="6105" spans="1:7" x14ac:dyDescent="0.25">
      <c r="A6105" s="357"/>
      <c r="B6105" s="237"/>
      <c r="C6105" s="237"/>
      <c r="D6105" s="237"/>
      <c r="E6105" s="237"/>
      <c r="F6105" s="35" t="s">
        <v>8006</v>
      </c>
      <c r="G6105" s="35" t="s">
        <v>8007</v>
      </c>
    </row>
    <row r="6106" spans="1:7" x14ac:dyDescent="0.25">
      <c r="A6106" s="357"/>
      <c r="B6106" s="237"/>
      <c r="C6106" s="237"/>
      <c r="D6106" s="237"/>
      <c r="E6106" s="237"/>
      <c r="F6106" s="35" t="s">
        <v>8008</v>
      </c>
      <c r="G6106" s="35" t="s">
        <v>8009</v>
      </c>
    </row>
    <row r="6107" spans="1:7" x14ac:dyDescent="0.25">
      <c r="A6107" s="357"/>
      <c r="B6107" s="237"/>
      <c r="C6107" s="237"/>
      <c r="D6107" s="237"/>
      <c r="E6107" s="237"/>
      <c r="F6107" s="35" t="s">
        <v>8010</v>
      </c>
      <c r="G6107" s="35"/>
    </row>
    <row r="6108" spans="1:7" x14ac:dyDescent="0.25">
      <c r="A6108" s="357"/>
      <c r="B6108" s="237"/>
      <c r="C6108" s="237"/>
      <c r="D6108" s="237"/>
      <c r="E6108" s="237"/>
      <c r="F6108" s="35" t="s">
        <v>8011</v>
      </c>
      <c r="G6108" s="35"/>
    </row>
    <row r="6109" spans="1:7" x14ac:dyDescent="0.25">
      <c r="A6109" s="357"/>
      <c r="B6109" s="237"/>
      <c r="C6109" s="237"/>
      <c r="D6109" s="237"/>
      <c r="E6109" s="237"/>
      <c r="F6109" s="35" t="s">
        <v>8012</v>
      </c>
      <c r="G6109" s="35"/>
    </row>
    <row r="6110" spans="1:7" x14ac:dyDescent="0.25">
      <c r="A6110" s="357"/>
      <c r="B6110" s="237"/>
      <c r="C6110" s="237"/>
      <c r="D6110" s="237"/>
      <c r="E6110" s="237"/>
      <c r="F6110" s="35" t="s">
        <v>8013</v>
      </c>
      <c r="G6110" s="35"/>
    </row>
    <row r="6111" spans="1:7" x14ac:dyDescent="0.25">
      <c r="A6111" s="357"/>
      <c r="B6111" s="237"/>
      <c r="C6111" s="237"/>
      <c r="D6111" s="237"/>
      <c r="E6111" s="237"/>
      <c r="F6111" s="35" t="s">
        <v>8014</v>
      </c>
      <c r="G6111" s="35"/>
    </row>
    <row r="6112" spans="1:7" x14ac:dyDescent="0.25">
      <c r="A6112" s="357"/>
      <c r="B6112" s="237"/>
      <c r="C6112" s="237"/>
      <c r="D6112" s="237"/>
      <c r="E6112" s="237"/>
      <c r="F6112" s="35" t="s">
        <v>8015</v>
      </c>
      <c r="G6112" s="35"/>
    </row>
    <row r="6113" spans="1:7" x14ac:dyDescent="0.25">
      <c r="A6113" s="357"/>
      <c r="B6113" s="237"/>
      <c r="C6113" s="237"/>
      <c r="D6113" s="237"/>
      <c r="E6113" s="237"/>
      <c r="F6113" s="35" t="s">
        <v>8016</v>
      </c>
      <c r="G6113" s="35"/>
    </row>
    <row r="6114" spans="1:7" x14ac:dyDescent="0.25">
      <c r="A6114" s="357"/>
      <c r="B6114" s="237"/>
      <c r="C6114" s="237"/>
      <c r="D6114" s="237"/>
      <c r="E6114" s="237"/>
      <c r="F6114" s="35" t="s">
        <v>8017</v>
      </c>
      <c r="G6114" s="35"/>
    </row>
    <row r="6115" spans="1:7" x14ac:dyDescent="0.25">
      <c r="A6115" s="357"/>
      <c r="B6115" s="237"/>
      <c r="C6115" s="237"/>
      <c r="D6115" s="237"/>
      <c r="E6115" s="237"/>
      <c r="F6115" s="35" t="s">
        <v>8018</v>
      </c>
      <c r="G6115" s="35"/>
    </row>
    <row r="6116" spans="1:7" x14ac:dyDescent="0.25">
      <c r="A6116" s="357"/>
      <c r="B6116" s="237"/>
      <c r="C6116" s="237"/>
      <c r="D6116" s="237"/>
      <c r="E6116" s="237"/>
      <c r="F6116" s="35" t="s">
        <v>8019</v>
      </c>
      <c r="G6116" s="35"/>
    </row>
    <row r="6117" spans="1:7" x14ac:dyDescent="0.25">
      <c r="A6117" s="357"/>
      <c r="B6117" s="237"/>
      <c r="C6117" s="237"/>
      <c r="D6117" s="237"/>
      <c r="E6117" s="237"/>
      <c r="F6117" s="35" t="s">
        <v>8020</v>
      </c>
      <c r="G6117" s="35"/>
    </row>
    <row r="6118" spans="1:7" x14ac:dyDescent="0.25">
      <c r="A6118" s="357"/>
      <c r="B6118" s="237"/>
      <c r="C6118" s="237"/>
      <c r="D6118" s="237"/>
      <c r="E6118" s="237"/>
      <c r="F6118" s="35" t="s">
        <v>8021</v>
      </c>
      <c r="G6118" s="35"/>
    </row>
    <row r="6119" spans="1:7" x14ac:dyDescent="0.25">
      <c r="A6119" s="357"/>
      <c r="B6119" s="237"/>
      <c r="C6119" s="237"/>
      <c r="D6119" s="237"/>
      <c r="E6119" s="237"/>
      <c r="F6119" s="35" t="s">
        <v>8022</v>
      </c>
      <c r="G6119" s="35"/>
    </row>
    <row r="6120" spans="1:7" x14ac:dyDescent="0.25">
      <c r="A6120" s="357"/>
      <c r="B6120" s="237"/>
      <c r="C6120" s="237"/>
      <c r="D6120" s="237"/>
      <c r="E6120" s="237"/>
      <c r="F6120" s="35" t="s">
        <v>8023</v>
      </c>
      <c r="G6120" s="35"/>
    </row>
    <row r="6121" spans="1:7" x14ac:dyDescent="0.25">
      <c r="A6121" s="357"/>
      <c r="B6121" s="237"/>
      <c r="C6121" s="237"/>
      <c r="D6121" s="237"/>
      <c r="E6121" s="237"/>
      <c r="F6121" s="35" t="s">
        <v>8024</v>
      </c>
      <c r="G6121" s="35"/>
    </row>
    <row r="6122" spans="1:7" x14ac:dyDescent="0.25">
      <c r="A6122" s="357"/>
      <c r="B6122" s="237"/>
      <c r="C6122" s="237"/>
      <c r="D6122" s="237"/>
      <c r="E6122" s="237"/>
      <c r="F6122" s="35" t="s">
        <v>8025</v>
      </c>
      <c r="G6122" s="35"/>
    </row>
    <row r="6123" spans="1:7" x14ac:dyDescent="0.25">
      <c r="A6123" s="357"/>
      <c r="B6123" s="237"/>
      <c r="C6123" s="237"/>
      <c r="D6123" s="237"/>
      <c r="E6123" s="237"/>
      <c r="F6123" s="35" t="s">
        <v>8026</v>
      </c>
      <c r="G6123" s="35"/>
    </row>
    <row r="6124" spans="1:7" x14ac:dyDescent="0.25">
      <c r="A6124" s="357"/>
      <c r="B6124" s="237"/>
      <c r="C6124" s="237"/>
      <c r="D6124" s="237"/>
      <c r="E6124" s="237"/>
      <c r="F6124" s="35" t="s">
        <v>8027</v>
      </c>
      <c r="G6124" s="35"/>
    </row>
    <row r="6125" spans="1:7" x14ac:dyDescent="0.25">
      <c r="A6125" s="357"/>
      <c r="B6125" s="237"/>
      <c r="C6125" s="237"/>
      <c r="D6125" s="237"/>
      <c r="E6125" s="237"/>
      <c r="F6125" s="35" t="s">
        <v>8028</v>
      </c>
      <c r="G6125" s="35"/>
    </row>
    <row r="6126" spans="1:7" x14ac:dyDescent="0.25">
      <c r="A6126" s="357"/>
      <c r="B6126" s="237"/>
      <c r="C6126" s="237"/>
      <c r="D6126" s="237"/>
      <c r="E6126" s="237"/>
      <c r="F6126" s="35" t="s">
        <v>8029</v>
      </c>
      <c r="G6126" s="35"/>
    </row>
    <row r="6127" spans="1:7" x14ac:dyDescent="0.25">
      <c r="A6127" s="357"/>
      <c r="B6127" s="237"/>
      <c r="C6127" s="237"/>
      <c r="D6127" s="237"/>
      <c r="E6127" s="237"/>
      <c r="F6127" s="35" t="s">
        <v>8030</v>
      </c>
      <c r="G6127" s="35"/>
    </row>
    <row r="6128" spans="1:7" x14ac:dyDescent="0.25">
      <c r="A6128" s="357"/>
      <c r="B6128" s="237"/>
      <c r="C6128" s="237"/>
      <c r="D6128" s="237"/>
      <c r="E6128" s="237"/>
      <c r="F6128" s="35" t="s">
        <v>8031</v>
      </c>
      <c r="G6128" s="35"/>
    </row>
    <row r="6129" spans="1:7" x14ac:dyDescent="0.25">
      <c r="A6129" s="357"/>
      <c r="B6129" s="237"/>
      <c r="C6129" s="237"/>
      <c r="D6129" s="237"/>
      <c r="E6129" s="237"/>
      <c r="F6129" s="35" t="s">
        <v>8032</v>
      </c>
      <c r="G6129" s="35"/>
    </row>
    <row r="6130" spans="1:7" x14ac:dyDescent="0.25">
      <c r="A6130" s="357"/>
      <c r="B6130" s="237"/>
      <c r="C6130" s="237"/>
      <c r="D6130" s="237"/>
      <c r="E6130" s="237"/>
      <c r="F6130" s="35" t="s">
        <v>8033</v>
      </c>
      <c r="G6130" s="35"/>
    </row>
    <row r="6131" spans="1:7" x14ac:dyDescent="0.25">
      <c r="A6131" s="357"/>
      <c r="B6131" s="237"/>
      <c r="C6131" s="237"/>
      <c r="D6131" s="237"/>
      <c r="E6131" s="237"/>
      <c r="F6131" s="35" t="s">
        <v>8034</v>
      </c>
      <c r="G6131" s="35"/>
    </row>
    <row r="6132" spans="1:7" x14ac:dyDescent="0.25">
      <c r="A6132" s="357"/>
      <c r="B6132" s="237"/>
      <c r="C6132" s="237"/>
      <c r="D6132" s="237"/>
      <c r="E6132" s="237"/>
      <c r="F6132" s="35" t="s">
        <v>8035</v>
      </c>
      <c r="G6132" s="35"/>
    </row>
    <row r="6133" spans="1:7" x14ac:dyDescent="0.25">
      <c r="A6133" s="357"/>
      <c r="B6133" s="237"/>
      <c r="C6133" s="237"/>
      <c r="D6133" s="237"/>
      <c r="E6133" s="237"/>
      <c r="F6133" s="35" t="s">
        <v>8036</v>
      </c>
      <c r="G6133" s="35"/>
    </row>
    <row r="6134" spans="1:7" x14ac:dyDescent="0.25">
      <c r="A6134" s="357"/>
      <c r="B6134" s="237"/>
      <c r="C6134" s="237"/>
      <c r="D6134" s="237"/>
      <c r="E6134" s="237"/>
      <c r="F6134" s="35" t="s">
        <v>8037</v>
      </c>
      <c r="G6134" s="35"/>
    </row>
    <row r="6135" spans="1:7" x14ac:dyDescent="0.25">
      <c r="A6135" s="357"/>
      <c r="B6135" s="237"/>
      <c r="C6135" s="237"/>
      <c r="D6135" s="237"/>
      <c r="E6135" s="237"/>
      <c r="F6135" s="35" t="s">
        <v>8038</v>
      </c>
      <c r="G6135" s="35"/>
    </row>
    <row r="6136" spans="1:7" x14ac:dyDescent="0.25">
      <c r="A6136" s="357"/>
      <c r="B6136" s="237"/>
      <c r="C6136" s="237"/>
      <c r="D6136" s="237"/>
      <c r="E6136" s="237"/>
      <c r="F6136" s="35" t="s">
        <v>8039</v>
      </c>
      <c r="G6136" s="35"/>
    </row>
    <row r="6137" spans="1:7" x14ac:dyDescent="0.25">
      <c r="A6137" s="357"/>
      <c r="B6137" s="237"/>
      <c r="C6137" s="237"/>
      <c r="D6137" s="237"/>
      <c r="E6137" s="237"/>
      <c r="F6137" s="35" t="s">
        <v>8040</v>
      </c>
      <c r="G6137" s="35"/>
    </row>
    <row r="6138" spans="1:7" x14ac:dyDescent="0.25">
      <c r="A6138" s="357"/>
      <c r="B6138" s="237"/>
      <c r="C6138" s="237"/>
      <c r="D6138" s="237"/>
      <c r="E6138" s="237"/>
      <c r="F6138" s="35" t="s">
        <v>8041</v>
      </c>
      <c r="G6138" s="35"/>
    </row>
    <row r="6139" spans="1:7" x14ac:dyDescent="0.25">
      <c r="A6139" s="357"/>
      <c r="B6139" s="237"/>
      <c r="C6139" s="237"/>
      <c r="D6139" s="237"/>
      <c r="E6139" s="237"/>
      <c r="F6139" s="35" t="s">
        <v>8042</v>
      </c>
      <c r="G6139" s="35"/>
    </row>
    <row r="6140" spans="1:7" x14ac:dyDescent="0.25">
      <c r="A6140" s="357"/>
      <c r="B6140" s="237"/>
      <c r="C6140" s="237"/>
      <c r="D6140" s="237"/>
      <c r="E6140" s="237"/>
      <c r="F6140" s="35" t="s">
        <v>8043</v>
      </c>
      <c r="G6140" s="35"/>
    </row>
    <row r="6141" spans="1:7" x14ac:dyDescent="0.25">
      <c r="A6141" s="357"/>
      <c r="B6141" s="237"/>
      <c r="C6141" s="237"/>
      <c r="D6141" s="237"/>
      <c r="E6141" s="237"/>
      <c r="F6141" s="35" t="s">
        <v>8044</v>
      </c>
      <c r="G6141" s="35"/>
    </row>
    <row r="6142" spans="1:7" x14ac:dyDescent="0.25">
      <c r="A6142" s="357"/>
      <c r="B6142" s="237"/>
      <c r="C6142" s="237"/>
      <c r="D6142" s="237"/>
      <c r="E6142" s="237"/>
      <c r="F6142" s="35" t="s">
        <v>8045</v>
      </c>
      <c r="G6142" s="35"/>
    </row>
    <row r="6143" spans="1:7" x14ac:dyDescent="0.25">
      <c r="A6143" s="357"/>
      <c r="B6143" s="237"/>
      <c r="C6143" s="237"/>
      <c r="D6143" s="237"/>
      <c r="E6143" s="237"/>
      <c r="F6143" s="35" t="s">
        <v>8046</v>
      </c>
      <c r="G6143" s="35"/>
    </row>
    <row r="6144" spans="1:7" x14ac:dyDescent="0.25">
      <c r="A6144" s="357"/>
      <c r="B6144" s="237"/>
      <c r="C6144" s="237"/>
      <c r="D6144" s="237"/>
      <c r="E6144" s="237"/>
      <c r="F6144" s="35" t="s">
        <v>8047</v>
      </c>
      <c r="G6144" s="35"/>
    </row>
    <row r="6145" spans="1:7" x14ac:dyDescent="0.25">
      <c r="A6145" s="357"/>
      <c r="B6145" s="237"/>
      <c r="C6145" s="237"/>
      <c r="D6145" s="237"/>
      <c r="E6145" s="237"/>
      <c r="F6145" s="35" t="s">
        <v>8048</v>
      </c>
      <c r="G6145" s="35"/>
    </row>
    <row r="6146" spans="1:7" x14ac:dyDescent="0.25">
      <c r="A6146" s="357"/>
      <c r="B6146" s="237"/>
      <c r="C6146" s="237"/>
      <c r="D6146" s="237"/>
      <c r="E6146" s="237"/>
      <c r="F6146" s="35" t="s">
        <v>8049</v>
      </c>
      <c r="G6146" s="35"/>
    </row>
    <row r="6147" spans="1:7" x14ac:dyDescent="0.25">
      <c r="A6147" s="357"/>
      <c r="B6147" s="237"/>
      <c r="C6147" s="237"/>
      <c r="D6147" s="237"/>
      <c r="E6147" s="237"/>
      <c r="F6147" s="35" t="s">
        <v>8050</v>
      </c>
      <c r="G6147" s="35"/>
    </row>
    <row r="6148" spans="1:7" ht="14.25" thickBot="1" x14ac:dyDescent="0.3">
      <c r="A6148" s="358"/>
      <c r="B6148" s="298"/>
      <c r="C6148" s="298"/>
      <c r="D6148" s="298"/>
      <c r="E6148" s="298"/>
      <c r="F6148" s="36" t="s">
        <v>8051</v>
      </c>
      <c r="G6148" s="36"/>
    </row>
    <row r="6149" spans="1:7" x14ac:dyDescent="0.25">
      <c r="A6149" s="327">
        <v>43643</v>
      </c>
      <c r="B6149" s="359" t="s">
        <v>162</v>
      </c>
      <c r="C6149" s="359" t="s">
        <v>164</v>
      </c>
      <c r="D6149" s="359" t="s">
        <v>164</v>
      </c>
      <c r="E6149" s="359" t="s">
        <v>7597</v>
      </c>
      <c r="F6149" s="34" t="s">
        <v>8393</v>
      </c>
      <c r="G6149" s="34" t="s">
        <v>8393</v>
      </c>
    </row>
    <row r="6150" spans="1:7" x14ac:dyDescent="0.25">
      <c r="A6150" s="328"/>
      <c r="B6150" s="360"/>
      <c r="C6150" s="360"/>
      <c r="D6150" s="360"/>
      <c r="E6150" s="360"/>
      <c r="F6150" s="35" t="s">
        <v>8394</v>
      </c>
      <c r="G6150" s="35" t="s">
        <v>8394</v>
      </c>
    </row>
    <row r="6151" spans="1:7" ht="14.25" thickBot="1" x14ac:dyDescent="0.3">
      <c r="A6151" s="337"/>
      <c r="B6151" s="361"/>
      <c r="C6151" s="361"/>
      <c r="D6151" s="361"/>
      <c r="E6151" s="361"/>
      <c r="F6151" s="36" t="s">
        <v>8395</v>
      </c>
      <c r="G6151" s="36" t="s">
        <v>8395</v>
      </c>
    </row>
    <row r="6152" spans="1:7" x14ac:dyDescent="0.25">
      <c r="A6152" s="313">
        <v>43643</v>
      </c>
      <c r="B6152" s="141" t="s">
        <v>393</v>
      </c>
      <c r="C6152" s="141" t="s">
        <v>164</v>
      </c>
      <c r="D6152" s="141" t="s">
        <v>164</v>
      </c>
      <c r="E6152" s="141" t="s">
        <v>4459</v>
      </c>
      <c r="F6152" s="34" t="s">
        <v>8538</v>
      </c>
      <c r="G6152" s="34" t="s">
        <v>8495</v>
      </c>
    </row>
    <row r="6153" spans="1:7" x14ac:dyDescent="0.25">
      <c r="A6153" s="314"/>
      <c r="B6153" s="142"/>
      <c r="C6153" s="142"/>
      <c r="D6153" s="142"/>
      <c r="E6153" s="142"/>
      <c r="F6153" s="35" t="s">
        <v>8539</v>
      </c>
      <c r="G6153" s="35" t="s">
        <v>8342</v>
      </c>
    </row>
    <row r="6154" spans="1:7" x14ac:dyDescent="0.25">
      <c r="A6154" s="314"/>
      <c r="B6154" s="142"/>
      <c r="C6154" s="142"/>
      <c r="D6154" s="142"/>
      <c r="E6154" s="142"/>
      <c r="F6154" s="35" t="s">
        <v>8540</v>
      </c>
      <c r="G6154" s="35" t="s">
        <v>8488</v>
      </c>
    </row>
    <row r="6155" spans="1:7" x14ac:dyDescent="0.25">
      <c r="A6155" s="314"/>
      <c r="B6155" s="142"/>
      <c r="C6155" s="142"/>
      <c r="D6155" s="142"/>
      <c r="E6155" s="142"/>
      <c r="F6155" s="35" t="s">
        <v>8541</v>
      </c>
      <c r="G6155" s="35"/>
    </row>
    <row r="6156" spans="1:7" x14ac:dyDescent="0.25">
      <c r="A6156" s="314"/>
      <c r="B6156" s="142"/>
      <c r="C6156" s="142"/>
      <c r="D6156" s="142"/>
      <c r="E6156" s="142"/>
      <c r="F6156" s="35" t="s">
        <v>8542</v>
      </c>
      <c r="G6156" s="35"/>
    </row>
    <row r="6157" spans="1:7" x14ac:dyDescent="0.25">
      <c r="A6157" s="314"/>
      <c r="B6157" s="142"/>
      <c r="C6157" s="142"/>
      <c r="D6157" s="142"/>
      <c r="E6157" s="142"/>
      <c r="F6157" s="35" t="s">
        <v>8543</v>
      </c>
      <c r="G6157" s="35"/>
    </row>
    <row r="6158" spans="1:7" x14ac:dyDescent="0.25">
      <c r="A6158" s="314"/>
      <c r="B6158" s="142"/>
      <c r="C6158" s="142"/>
      <c r="D6158" s="142"/>
      <c r="E6158" s="142"/>
      <c r="F6158" s="35" t="s">
        <v>8544</v>
      </c>
      <c r="G6158" s="35"/>
    </row>
    <row r="6159" spans="1:7" x14ac:dyDescent="0.25">
      <c r="A6159" s="314"/>
      <c r="B6159" s="142"/>
      <c r="C6159" s="142"/>
      <c r="D6159" s="142"/>
      <c r="E6159" s="142"/>
      <c r="F6159" s="35" t="s">
        <v>8545</v>
      </c>
      <c r="G6159" s="35"/>
    </row>
    <row r="6160" spans="1:7" x14ac:dyDescent="0.25">
      <c r="A6160" s="314"/>
      <c r="B6160" s="142"/>
      <c r="C6160" s="142"/>
      <c r="D6160" s="142"/>
      <c r="E6160" s="142"/>
      <c r="F6160" s="35" t="s">
        <v>8546</v>
      </c>
      <c r="G6160" s="35"/>
    </row>
    <row r="6161" spans="1:7" ht="14.25" thickBot="1" x14ac:dyDescent="0.3">
      <c r="A6161" s="315"/>
      <c r="B6161" s="143"/>
      <c r="C6161" s="143"/>
      <c r="D6161" s="143"/>
      <c r="E6161" s="143"/>
      <c r="F6161" s="48" t="s">
        <v>8547</v>
      </c>
      <c r="G6161" s="48"/>
    </row>
    <row r="6162" spans="1:7" x14ac:dyDescent="0.25">
      <c r="A6162" s="350">
        <v>43633</v>
      </c>
      <c r="B6162" s="162" t="s">
        <v>7534</v>
      </c>
      <c r="C6162" s="162" t="s">
        <v>164</v>
      </c>
      <c r="D6162" s="162" t="s">
        <v>164</v>
      </c>
      <c r="E6162" s="162" t="s">
        <v>5265</v>
      </c>
      <c r="F6162" s="49" t="s">
        <v>8455</v>
      </c>
      <c r="G6162" s="49" t="s">
        <v>5269</v>
      </c>
    </row>
    <row r="6163" spans="1:7" x14ac:dyDescent="0.25">
      <c r="A6163" s="314"/>
      <c r="B6163" s="142"/>
      <c r="C6163" s="142"/>
      <c r="D6163" s="142"/>
      <c r="E6163" s="142"/>
      <c r="F6163" s="35" t="s">
        <v>8456</v>
      </c>
      <c r="G6163" s="35" t="s">
        <v>8457</v>
      </c>
    </row>
    <row r="6164" spans="1:7" x14ac:dyDescent="0.25">
      <c r="A6164" s="314"/>
      <c r="B6164" s="142"/>
      <c r="C6164" s="142"/>
      <c r="D6164" s="142"/>
      <c r="E6164" s="142"/>
      <c r="F6164" s="35" t="s">
        <v>8458</v>
      </c>
      <c r="G6164" s="35" t="s">
        <v>8456</v>
      </c>
    </row>
    <row r="6165" spans="1:7" ht="27" customHeight="1" x14ac:dyDescent="0.25">
      <c r="A6165" s="314"/>
      <c r="B6165" s="142"/>
      <c r="C6165" s="142"/>
      <c r="D6165" s="142"/>
      <c r="E6165" s="142"/>
      <c r="F6165" s="35" t="s">
        <v>8459</v>
      </c>
      <c r="G6165" s="35"/>
    </row>
    <row r="6166" spans="1:7" ht="29.25" customHeight="1" thickBot="1" x14ac:dyDescent="0.3">
      <c r="A6166" s="315"/>
      <c r="B6166" s="143"/>
      <c r="C6166" s="143"/>
      <c r="D6166" s="143"/>
      <c r="E6166" s="143"/>
      <c r="F6166" s="48" t="s">
        <v>8460</v>
      </c>
      <c r="G6166" s="48"/>
    </row>
    <row r="6167" spans="1:7" x14ac:dyDescent="0.25">
      <c r="A6167" s="350">
        <v>43643</v>
      </c>
      <c r="B6167" s="162" t="s">
        <v>5714</v>
      </c>
      <c r="C6167" s="162" t="s">
        <v>164</v>
      </c>
      <c r="D6167" s="162" t="s">
        <v>164</v>
      </c>
      <c r="E6167" s="162" t="s">
        <v>7598</v>
      </c>
      <c r="F6167" s="49" t="s">
        <v>8055</v>
      </c>
      <c r="G6167" s="49" t="s">
        <v>8055</v>
      </c>
    </row>
    <row r="6168" spans="1:7" x14ac:dyDescent="0.25">
      <c r="A6168" s="314"/>
      <c r="B6168" s="142"/>
      <c r="C6168" s="142"/>
      <c r="D6168" s="142"/>
      <c r="E6168" s="142"/>
      <c r="F6168" s="35" t="s">
        <v>8414</v>
      </c>
      <c r="G6168" s="35" t="s">
        <v>8054</v>
      </c>
    </row>
    <row r="6169" spans="1:7" ht="14.25" thickBot="1" x14ac:dyDescent="0.3">
      <c r="A6169" s="351"/>
      <c r="B6169" s="160"/>
      <c r="C6169" s="160"/>
      <c r="D6169" s="160"/>
      <c r="E6169" s="160"/>
      <c r="F6169" s="36" t="s">
        <v>8415</v>
      </c>
      <c r="G6169" s="36" t="s">
        <v>6439</v>
      </c>
    </row>
    <row r="6170" spans="1:7" x14ac:dyDescent="0.25">
      <c r="A6170" s="313">
        <v>43643</v>
      </c>
      <c r="B6170" s="141" t="s">
        <v>5714</v>
      </c>
      <c r="C6170" s="141" t="s">
        <v>164</v>
      </c>
      <c r="D6170" s="141" t="s">
        <v>164</v>
      </c>
      <c r="E6170" s="141" t="s">
        <v>7599</v>
      </c>
      <c r="F6170" s="34" t="s">
        <v>8416</v>
      </c>
      <c r="G6170" s="34" t="s">
        <v>8417</v>
      </c>
    </row>
    <row r="6171" spans="1:7" x14ac:dyDescent="0.25">
      <c r="A6171" s="314"/>
      <c r="B6171" s="142"/>
      <c r="C6171" s="142"/>
      <c r="D6171" s="142"/>
      <c r="E6171" s="142"/>
      <c r="F6171" s="35" t="s">
        <v>8418</v>
      </c>
      <c r="G6171" s="35" t="s">
        <v>621</v>
      </c>
    </row>
    <row r="6172" spans="1:7" x14ac:dyDescent="0.25">
      <c r="A6172" s="314"/>
      <c r="B6172" s="142"/>
      <c r="C6172" s="142"/>
      <c r="D6172" s="142"/>
      <c r="E6172" s="142"/>
      <c r="F6172" s="35" t="s">
        <v>8419</v>
      </c>
      <c r="G6172" s="35" t="s">
        <v>622</v>
      </c>
    </row>
    <row r="6173" spans="1:7" x14ac:dyDescent="0.25">
      <c r="A6173" s="314"/>
      <c r="B6173" s="142"/>
      <c r="C6173" s="142"/>
      <c r="D6173" s="142"/>
      <c r="E6173" s="142"/>
      <c r="F6173" s="35" t="s">
        <v>8420</v>
      </c>
      <c r="G6173" s="35"/>
    </row>
    <row r="6174" spans="1:7" x14ac:dyDescent="0.25">
      <c r="A6174" s="314"/>
      <c r="B6174" s="142"/>
      <c r="C6174" s="142"/>
      <c r="D6174" s="142"/>
      <c r="E6174" s="142"/>
      <c r="F6174" s="35" t="s">
        <v>8421</v>
      </c>
      <c r="G6174" s="35"/>
    </row>
    <row r="6175" spans="1:7" x14ac:dyDescent="0.25">
      <c r="A6175" s="314"/>
      <c r="B6175" s="142"/>
      <c r="C6175" s="142"/>
      <c r="D6175" s="142"/>
      <c r="E6175" s="142"/>
      <c r="F6175" s="35" t="s">
        <v>8422</v>
      </c>
      <c r="G6175" s="35"/>
    </row>
    <row r="6176" spans="1:7" ht="14.25" thickBot="1" x14ac:dyDescent="0.3">
      <c r="A6176" s="315"/>
      <c r="B6176" s="143"/>
      <c r="C6176" s="143"/>
      <c r="D6176" s="143"/>
      <c r="E6176" s="143"/>
      <c r="F6176" s="48" t="s">
        <v>8423</v>
      </c>
      <c r="G6176" s="48"/>
    </row>
    <row r="6177" spans="1:7" x14ac:dyDescent="0.25">
      <c r="A6177" s="350">
        <v>43643</v>
      </c>
      <c r="B6177" s="239" t="s">
        <v>5714</v>
      </c>
      <c r="C6177" s="239" t="s">
        <v>8403</v>
      </c>
      <c r="D6177" s="239" t="s">
        <v>164</v>
      </c>
      <c r="E6177" s="239" t="s">
        <v>7599</v>
      </c>
      <c r="F6177" s="43" t="s">
        <v>8416</v>
      </c>
      <c r="G6177" s="43" t="s">
        <v>8417</v>
      </c>
    </row>
    <row r="6178" spans="1:7" x14ac:dyDescent="0.25">
      <c r="A6178" s="314"/>
      <c r="B6178" s="237"/>
      <c r="C6178" s="237"/>
      <c r="D6178" s="237"/>
      <c r="E6178" s="237"/>
      <c r="F6178" s="32" t="s">
        <v>8418</v>
      </c>
      <c r="G6178" s="32" t="s">
        <v>621</v>
      </c>
    </row>
    <row r="6179" spans="1:7" x14ac:dyDescent="0.25">
      <c r="A6179" s="314"/>
      <c r="B6179" s="237"/>
      <c r="C6179" s="237"/>
      <c r="D6179" s="237"/>
      <c r="E6179" s="237"/>
      <c r="F6179" s="32" t="s">
        <v>8419</v>
      </c>
      <c r="G6179" s="32" t="s">
        <v>622</v>
      </c>
    </row>
    <row r="6180" spans="1:7" x14ac:dyDescent="0.25">
      <c r="A6180" s="314"/>
      <c r="B6180" s="237"/>
      <c r="C6180" s="237"/>
      <c r="D6180" s="237"/>
      <c r="E6180" s="237"/>
      <c r="F6180" s="32" t="s">
        <v>8420</v>
      </c>
      <c r="G6180" s="32"/>
    </row>
    <row r="6181" spans="1:7" x14ac:dyDescent="0.25">
      <c r="A6181" s="314"/>
      <c r="B6181" s="237"/>
      <c r="C6181" s="237"/>
      <c r="D6181" s="237"/>
      <c r="E6181" s="237"/>
      <c r="F6181" s="32" t="s">
        <v>8421</v>
      </c>
      <c r="G6181" s="32"/>
    </row>
    <row r="6182" spans="1:7" x14ac:dyDescent="0.25">
      <c r="A6182" s="314"/>
      <c r="B6182" s="237"/>
      <c r="C6182" s="237"/>
      <c r="D6182" s="237"/>
      <c r="E6182" s="237"/>
      <c r="F6182" s="32" t="s">
        <v>8422</v>
      </c>
      <c r="G6182" s="32"/>
    </row>
    <row r="6183" spans="1:7" ht="14.25" thickBot="1" x14ac:dyDescent="0.3">
      <c r="A6183" s="315"/>
      <c r="B6183" s="238"/>
      <c r="C6183" s="238"/>
      <c r="D6183" s="238"/>
      <c r="E6183" s="238"/>
      <c r="F6183" s="33" t="s">
        <v>8423</v>
      </c>
      <c r="G6183" s="33"/>
    </row>
    <row r="6184" spans="1:7" x14ac:dyDescent="0.25">
      <c r="A6184" s="350">
        <v>43643</v>
      </c>
      <c r="B6184" s="162" t="s">
        <v>6588</v>
      </c>
      <c r="C6184" s="162" t="s">
        <v>164</v>
      </c>
      <c r="D6184" s="162" t="s">
        <v>164</v>
      </c>
      <c r="E6184" s="162" t="s">
        <v>4459</v>
      </c>
      <c r="F6184" s="49" t="s">
        <v>8404</v>
      </c>
      <c r="G6184" s="49" t="s">
        <v>8405</v>
      </c>
    </row>
    <row r="6185" spans="1:7" x14ac:dyDescent="0.25">
      <c r="A6185" s="314"/>
      <c r="B6185" s="142"/>
      <c r="C6185" s="142"/>
      <c r="D6185" s="142"/>
      <c r="E6185" s="142"/>
      <c r="F6185" s="35" t="s">
        <v>8406</v>
      </c>
      <c r="G6185" s="35" t="s">
        <v>8407</v>
      </c>
    </row>
    <row r="6186" spans="1:7" x14ac:dyDescent="0.25">
      <c r="A6186" s="314"/>
      <c r="B6186" s="142"/>
      <c r="C6186" s="142"/>
      <c r="D6186" s="142"/>
      <c r="E6186" s="142"/>
      <c r="F6186" s="35" t="s">
        <v>8408</v>
      </c>
      <c r="G6186" s="35" t="s">
        <v>8409</v>
      </c>
    </row>
    <row r="6187" spans="1:7" x14ac:dyDescent="0.25">
      <c r="A6187" s="314"/>
      <c r="B6187" s="142"/>
      <c r="C6187" s="142"/>
      <c r="D6187" s="142"/>
      <c r="E6187" s="142"/>
      <c r="F6187" s="35" t="s">
        <v>8410</v>
      </c>
      <c r="G6187" s="35"/>
    </row>
    <row r="6188" spans="1:7" x14ac:dyDescent="0.25">
      <c r="A6188" s="314"/>
      <c r="B6188" s="142"/>
      <c r="C6188" s="142"/>
      <c r="D6188" s="142"/>
      <c r="E6188" s="142"/>
      <c r="F6188" s="35" t="s">
        <v>8411</v>
      </c>
      <c r="G6188" s="35"/>
    </row>
    <row r="6189" spans="1:7" x14ac:dyDescent="0.25">
      <c r="A6189" s="314"/>
      <c r="B6189" s="142"/>
      <c r="C6189" s="142"/>
      <c r="D6189" s="142"/>
      <c r="E6189" s="142"/>
      <c r="F6189" s="35" t="s">
        <v>8412</v>
      </c>
      <c r="G6189" s="35"/>
    </row>
    <row r="6190" spans="1:7" ht="14.25" thickBot="1" x14ac:dyDescent="0.3">
      <c r="A6190" s="315"/>
      <c r="B6190" s="143"/>
      <c r="C6190" s="143"/>
      <c r="D6190" s="143"/>
      <c r="E6190" s="143"/>
      <c r="F6190" s="48" t="s">
        <v>8413</v>
      </c>
      <c r="G6190" s="48"/>
    </row>
    <row r="6191" spans="1:7" x14ac:dyDescent="0.25">
      <c r="A6191" s="313">
        <v>43642</v>
      </c>
      <c r="B6191" s="141" t="s">
        <v>5750</v>
      </c>
      <c r="C6191" s="141" t="s">
        <v>164</v>
      </c>
      <c r="D6191" s="141" t="s">
        <v>164</v>
      </c>
      <c r="E6191" s="141" t="s">
        <v>8482</v>
      </c>
      <c r="F6191" s="34" t="s">
        <v>8483</v>
      </c>
      <c r="G6191" s="34" t="s">
        <v>8484</v>
      </c>
    </row>
    <row r="6192" spans="1:7" x14ac:dyDescent="0.25">
      <c r="A6192" s="314"/>
      <c r="B6192" s="142"/>
      <c r="C6192" s="142"/>
      <c r="D6192" s="142"/>
      <c r="E6192" s="142"/>
      <c r="F6192" s="35" t="s">
        <v>8485</v>
      </c>
      <c r="G6192" s="35" t="s">
        <v>8486</v>
      </c>
    </row>
    <row r="6193" spans="1:7" x14ac:dyDescent="0.25">
      <c r="A6193" s="314"/>
      <c r="B6193" s="142"/>
      <c r="C6193" s="142"/>
      <c r="D6193" s="142"/>
      <c r="E6193" s="142"/>
      <c r="F6193" s="35" t="s">
        <v>8487</v>
      </c>
      <c r="G6193" s="35" t="s">
        <v>8488</v>
      </c>
    </row>
    <row r="6194" spans="1:7" x14ac:dyDescent="0.25">
      <c r="A6194" s="314"/>
      <c r="B6194" s="142"/>
      <c r="C6194" s="142"/>
      <c r="D6194" s="142"/>
      <c r="E6194" s="142"/>
      <c r="F6194" s="35" t="s">
        <v>8489</v>
      </c>
      <c r="G6194" s="35"/>
    </row>
    <row r="6195" spans="1:7" x14ac:dyDescent="0.25">
      <c r="A6195" s="314"/>
      <c r="B6195" s="142"/>
      <c r="C6195" s="142"/>
      <c r="D6195" s="142"/>
      <c r="E6195" s="142"/>
      <c r="F6195" s="35" t="s">
        <v>8490</v>
      </c>
      <c r="G6195" s="35"/>
    </row>
    <row r="6196" spans="1:7" x14ac:dyDescent="0.25">
      <c r="A6196" s="314"/>
      <c r="B6196" s="142"/>
      <c r="C6196" s="142"/>
      <c r="D6196" s="142"/>
      <c r="E6196" s="142"/>
      <c r="F6196" s="35" t="s">
        <v>8491</v>
      </c>
      <c r="G6196" s="35"/>
    </row>
    <row r="6197" spans="1:7" x14ac:dyDescent="0.25">
      <c r="A6197" s="314"/>
      <c r="B6197" s="142"/>
      <c r="C6197" s="142"/>
      <c r="D6197" s="142"/>
      <c r="E6197" s="142"/>
      <c r="F6197" s="35" t="s">
        <v>8492</v>
      </c>
      <c r="G6197" s="35"/>
    </row>
    <row r="6198" spans="1:7" ht="14.25" thickBot="1" x14ac:dyDescent="0.3">
      <c r="A6198" s="351"/>
      <c r="B6198" s="160"/>
      <c r="C6198" s="160"/>
      <c r="D6198" s="160"/>
      <c r="E6198" s="160"/>
      <c r="F6198" s="36" t="s">
        <v>8493</v>
      </c>
      <c r="G6198" s="36"/>
    </row>
    <row r="6199" spans="1:7" x14ac:dyDescent="0.25">
      <c r="A6199" s="313">
        <v>43642</v>
      </c>
      <c r="B6199" s="141" t="s">
        <v>877</v>
      </c>
      <c r="C6199" s="141" t="s">
        <v>164</v>
      </c>
      <c r="D6199" s="141" t="s">
        <v>164</v>
      </c>
      <c r="E6199" s="141" t="s">
        <v>4459</v>
      </c>
      <c r="F6199" s="34" t="s">
        <v>8494</v>
      </c>
      <c r="G6199" s="34" t="s">
        <v>8495</v>
      </c>
    </row>
    <row r="6200" spans="1:7" x14ac:dyDescent="0.25">
      <c r="A6200" s="314"/>
      <c r="B6200" s="142"/>
      <c r="C6200" s="142"/>
      <c r="D6200" s="142"/>
      <c r="E6200" s="142"/>
      <c r="F6200" s="35" t="s">
        <v>8496</v>
      </c>
      <c r="G6200" s="35" t="s">
        <v>8342</v>
      </c>
    </row>
    <row r="6201" spans="1:7" x14ac:dyDescent="0.25">
      <c r="A6201" s="314"/>
      <c r="B6201" s="142"/>
      <c r="C6201" s="142"/>
      <c r="D6201" s="142"/>
      <c r="E6201" s="142"/>
      <c r="F6201" s="35" t="s">
        <v>8497</v>
      </c>
      <c r="G6201" s="35" t="s">
        <v>8488</v>
      </c>
    </row>
    <row r="6202" spans="1:7" x14ac:dyDescent="0.25">
      <c r="A6202" s="314"/>
      <c r="B6202" s="142"/>
      <c r="C6202" s="142"/>
      <c r="D6202" s="142"/>
      <c r="E6202" s="142"/>
      <c r="F6202" s="35" t="s">
        <v>8498</v>
      </c>
      <c r="G6202" s="35"/>
    </row>
    <row r="6203" spans="1:7" x14ac:dyDescent="0.25">
      <c r="A6203" s="314"/>
      <c r="B6203" s="142"/>
      <c r="C6203" s="142"/>
      <c r="D6203" s="142"/>
      <c r="E6203" s="142"/>
      <c r="F6203" s="35" t="s">
        <v>8499</v>
      </c>
      <c r="G6203" s="35"/>
    </row>
    <row r="6204" spans="1:7" ht="14.25" thickBot="1" x14ac:dyDescent="0.3">
      <c r="A6204" s="315"/>
      <c r="B6204" s="143"/>
      <c r="C6204" s="143"/>
      <c r="D6204" s="143"/>
      <c r="E6204" s="143"/>
      <c r="F6204" s="48" t="s">
        <v>8500</v>
      </c>
      <c r="G6204" s="48"/>
    </row>
    <row r="6205" spans="1:7" x14ac:dyDescent="0.25">
      <c r="A6205" s="350">
        <v>43642</v>
      </c>
      <c r="B6205" s="163" t="s">
        <v>3725</v>
      </c>
      <c r="C6205" s="163" t="s">
        <v>164</v>
      </c>
      <c r="D6205" s="163" t="s">
        <v>164</v>
      </c>
      <c r="E6205" s="305" t="s">
        <v>8470</v>
      </c>
      <c r="F6205" s="49" t="s">
        <v>8471</v>
      </c>
      <c r="G6205" s="49" t="s">
        <v>8472</v>
      </c>
    </row>
    <row r="6206" spans="1:7" x14ac:dyDescent="0.25">
      <c r="A6206" s="218">
        <v>43642</v>
      </c>
      <c r="B6206" s="139" t="s">
        <v>3725</v>
      </c>
      <c r="C6206" s="139" t="s">
        <v>164</v>
      </c>
      <c r="D6206" s="139"/>
      <c r="E6206" s="296"/>
      <c r="F6206" s="35" t="s">
        <v>8473</v>
      </c>
      <c r="G6206" s="35" t="s">
        <v>8474</v>
      </c>
    </row>
    <row r="6207" spans="1:7" x14ac:dyDescent="0.25">
      <c r="A6207" s="218">
        <v>43642</v>
      </c>
      <c r="B6207" s="139" t="s">
        <v>3725</v>
      </c>
      <c r="C6207" s="139" t="s">
        <v>164</v>
      </c>
      <c r="D6207" s="139"/>
      <c r="E6207" s="296"/>
      <c r="F6207" s="35" t="s">
        <v>8475</v>
      </c>
      <c r="G6207" s="35" t="s">
        <v>8476</v>
      </c>
    </row>
    <row r="6208" spans="1:7" x14ac:dyDescent="0.25">
      <c r="A6208" s="218">
        <v>43642</v>
      </c>
      <c r="B6208" s="139" t="s">
        <v>3725</v>
      </c>
      <c r="C6208" s="139" t="s">
        <v>164</v>
      </c>
      <c r="D6208" s="139"/>
      <c r="E6208" s="296"/>
      <c r="F6208" s="35" t="s">
        <v>8477</v>
      </c>
      <c r="G6208" s="35"/>
    </row>
    <row r="6209" spans="1:7" x14ac:dyDescent="0.25">
      <c r="A6209" s="218">
        <v>43642</v>
      </c>
      <c r="B6209" s="139" t="s">
        <v>3725</v>
      </c>
      <c r="C6209" s="139" t="s">
        <v>164</v>
      </c>
      <c r="D6209" s="139"/>
      <c r="E6209" s="296"/>
      <c r="F6209" s="35" t="s">
        <v>8478</v>
      </c>
      <c r="G6209" s="35"/>
    </row>
    <row r="6210" spans="1:7" x14ac:dyDescent="0.25">
      <c r="A6210" s="218">
        <v>43642</v>
      </c>
      <c r="B6210" s="139" t="s">
        <v>3725</v>
      </c>
      <c r="C6210" s="139" t="s">
        <v>164</v>
      </c>
      <c r="D6210" s="139"/>
      <c r="E6210" s="296"/>
      <c r="F6210" s="35" t="s">
        <v>8479</v>
      </c>
      <c r="G6210" s="35"/>
    </row>
    <row r="6211" spans="1:7" x14ac:dyDescent="0.25">
      <c r="A6211" s="218">
        <v>43642</v>
      </c>
      <c r="B6211" s="139" t="s">
        <v>3725</v>
      </c>
      <c r="C6211" s="139" t="s">
        <v>164</v>
      </c>
      <c r="D6211" s="139"/>
      <c r="E6211" s="296"/>
      <c r="F6211" s="35" t="s">
        <v>8480</v>
      </c>
      <c r="G6211" s="35"/>
    </row>
    <row r="6212" spans="1:7" ht="14.25" thickBot="1" x14ac:dyDescent="0.3">
      <c r="A6212" s="219">
        <v>43642</v>
      </c>
      <c r="B6212" s="140" t="s">
        <v>3725</v>
      </c>
      <c r="C6212" s="140" t="s">
        <v>164</v>
      </c>
      <c r="D6212" s="140"/>
      <c r="E6212" s="304"/>
      <c r="F6212" s="48" t="s">
        <v>8481</v>
      </c>
      <c r="G6212" s="48"/>
    </row>
    <row r="6213" spans="1:7" x14ac:dyDescent="0.25">
      <c r="A6213" s="350">
        <v>43643</v>
      </c>
      <c r="B6213" s="162" t="s">
        <v>512</v>
      </c>
      <c r="C6213" s="162" t="s">
        <v>164</v>
      </c>
      <c r="D6213" s="162" t="s">
        <v>164</v>
      </c>
      <c r="E6213" s="162" t="s">
        <v>4459</v>
      </c>
      <c r="F6213" s="49" t="s">
        <v>8435</v>
      </c>
      <c r="G6213" s="49" t="s">
        <v>8407</v>
      </c>
    </row>
    <row r="6214" spans="1:7" x14ac:dyDescent="0.25">
      <c r="A6214" s="314"/>
      <c r="B6214" s="142"/>
      <c r="C6214" s="142"/>
      <c r="D6214" s="142"/>
      <c r="E6214" s="142"/>
      <c r="F6214" s="35" t="s">
        <v>8436</v>
      </c>
      <c r="G6214" s="35" t="s">
        <v>8405</v>
      </c>
    </row>
    <row r="6215" spans="1:7" x14ac:dyDescent="0.25">
      <c r="A6215" s="314"/>
      <c r="B6215" s="142"/>
      <c r="C6215" s="142"/>
      <c r="D6215" s="142"/>
      <c r="E6215" s="142"/>
      <c r="F6215" s="35" t="s">
        <v>8437</v>
      </c>
      <c r="G6215" s="35" t="s">
        <v>8438</v>
      </c>
    </row>
    <row r="6216" spans="1:7" x14ac:dyDescent="0.25">
      <c r="A6216" s="314"/>
      <c r="B6216" s="142"/>
      <c r="C6216" s="142"/>
      <c r="D6216" s="142"/>
      <c r="E6216" s="142"/>
      <c r="F6216" s="35" t="s">
        <v>8439</v>
      </c>
      <c r="G6216" s="35"/>
    </row>
    <row r="6217" spans="1:7" x14ac:dyDescent="0.25">
      <c r="A6217" s="314"/>
      <c r="B6217" s="142"/>
      <c r="C6217" s="142"/>
      <c r="D6217" s="142"/>
      <c r="E6217" s="142"/>
      <c r="F6217" s="35" t="s">
        <v>8440</v>
      </c>
      <c r="G6217" s="35"/>
    </row>
    <row r="6218" spans="1:7" x14ac:dyDescent="0.25">
      <c r="A6218" s="314"/>
      <c r="B6218" s="142"/>
      <c r="C6218" s="142"/>
      <c r="D6218" s="142"/>
      <c r="E6218" s="142"/>
      <c r="F6218" s="35" t="s">
        <v>8441</v>
      </c>
      <c r="G6218" s="35"/>
    </row>
    <row r="6219" spans="1:7" x14ac:dyDescent="0.25">
      <c r="A6219" s="314"/>
      <c r="B6219" s="142"/>
      <c r="C6219" s="142"/>
      <c r="D6219" s="142"/>
      <c r="E6219" s="142"/>
      <c r="F6219" s="35" t="s">
        <v>8442</v>
      </c>
      <c r="G6219" s="35"/>
    </row>
    <row r="6220" spans="1:7" x14ac:dyDescent="0.25">
      <c r="A6220" s="314"/>
      <c r="B6220" s="142"/>
      <c r="C6220" s="142"/>
      <c r="D6220" s="142"/>
      <c r="E6220" s="142"/>
      <c r="F6220" s="35" t="s">
        <v>8443</v>
      </c>
      <c r="G6220" s="35"/>
    </row>
    <row r="6221" spans="1:7" x14ac:dyDescent="0.25">
      <c r="A6221" s="314"/>
      <c r="B6221" s="142"/>
      <c r="C6221" s="142"/>
      <c r="D6221" s="142"/>
      <c r="E6221" s="142"/>
      <c r="F6221" s="35" t="s">
        <v>8444</v>
      </c>
      <c r="G6221" s="35"/>
    </row>
    <row r="6222" spans="1:7" x14ac:dyDescent="0.25">
      <c r="A6222" s="314"/>
      <c r="B6222" s="142"/>
      <c r="C6222" s="142"/>
      <c r="D6222" s="142"/>
      <c r="E6222" s="142"/>
      <c r="F6222" s="35" t="s">
        <v>8445</v>
      </c>
      <c r="G6222" s="35"/>
    </row>
    <row r="6223" spans="1:7" ht="14.25" thickBot="1" x14ac:dyDescent="0.3">
      <c r="A6223" s="315"/>
      <c r="B6223" s="143"/>
      <c r="C6223" s="143"/>
      <c r="D6223" s="143"/>
      <c r="E6223" s="143"/>
      <c r="F6223" s="48" t="s">
        <v>8446</v>
      </c>
      <c r="G6223" s="48"/>
    </row>
    <row r="6224" spans="1:7" ht="15" customHeight="1" x14ac:dyDescent="0.25">
      <c r="A6224" s="362">
        <v>43643</v>
      </c>
      <c r="B6224" s="362" t="s">
        <v>6596</v>
      </c>
      <c r="C6224" s="362" t="s">
        <v>164</v>
      </c>
      <c r="D6224" s="362" t="s">
        <v>164</v>
      </c>
      <c r="E6224" s="362" t="s">
        <v>7598</v>
      </c>
      <c r="F6224" s="272" t="s">
        <v>8401</v>
      </c>
      <c r="G6224" s="272" t="s">
        <v>8402</v>
      </c>
    </row>
    <row r="6225" spans="1:7" x14ac:dyDescent="0.25">
      <c r="A6225" s="362"/>
      <c r="B6225" s="362"/>
      <c r="C6225" s="362"/>
      <c r="D6225" s="362"/>
      <c r="E6225" s="362"/>
      <c r="F6225" s="272"/>
      <c r="G6225" s="272"/>
    </row>
    <row r="6226" spans="1:7" ht="14.25" thickBot="1" x14ac:dyDescent="0.3">
      <c r="A6226" s="363"/>
      <c r="B6226" s="363"/>
      <c r="C6226" s="363"/>
      <c r="D6226" s="363"/>
      <c r="E6226" s="363"/>
      <c r="F6226" s="273"/>
      <c r="G6226" s="273"/>
    </row>
    <row r="6227" spans="1:7" x14ac:dyDescent="0.25">
      <c r="A6227" s="290" t="s">
        <v>7987</v>
      </c>
      <c r="B6227" s="240" t="s">
        <v>7171</v>
      </c>
      <c r="C6227" s="240" t="s">
        <v>164</v>
      </c>
      <c r="D6227" s="240" t="s">
        <v>164</v>
      </c>
      <c r="E6227" s="303" t="s">
        <v>7598</v>
      </c>
      <c r="F6227" s="34" t="s">
        <v>8052</v>
      </c>
      <c r="G6227" s="34" t="s">
        <v>6439</v>
      </c>
    </row>
    <row r="6228" spans="1:7" ht="15.75" customHeight="1" x14ac:dyDescent="0.25">
      <c r="A6228" s="291"/>
      <c r="B6228" s="241"/>
      <c r="C6228" s="241"/>
      <c r="D6228" s="241"/>
      <c r="E6228" s="296"/>
      <c r="F6228" s="35" t="s">
        <v>8053</v>
      </c>
      <c r="G6228" s="35" t="s">
        <v>8054</v>
      </c>
    </row>
    <row r="6229" spans="1:7" ht="16.5" customHeight="1" thickBot="1" x14ac:dyDescent="0.3">
      <c r="A6229" s="292"/>
      <c r="B6229" s="242"/>
      <c r="C6229" s="242"/>
      <c r="D6229" s="242"/>
      <c r="E6229" s="304"/>
      <c r="F6229" s="132" t="s">
        <v>1361</v>
      </c>
      <c r="G6229" s="48" t="s">
        <v>8055</v>
      </c>
    </row>
    <row r="6230" spans="1:7" x14ac:dyDescent="0.25">
      <c r="A6230" s="311" t="s">
        <v>7594</v>
      </c>
      <c r="B6230" s="147" t="s">
        <v>6081</v>
      </c>
      <c r="C6230" s="147" t="s">
        <v>164</v>
      </c>
      <c r="D6230" s="147" t="s">
        <v>164</v>
      </c>
      <c r="E6230" s="147" t="s">
        <v>4459</v>
      </c>
      <c r="F6230" s="34" t="s">
        <v>8075</v>
      </c>
      <c r="G6230" s="31" t="s">
        <v>8074</v>
      </c>
    </row>
    <row r="6231" spans="1:7" x14ac:dyDescent="0.25">
      <c r="A6231" s="312"/>
      <c r="B6231" s="148" t="s">
        <v>6081</v>
      </c>
      <c r="C6231" s="148" t="s">
        <v>164</v>
      </c>
      <c r="D6231" s="148" t="s">
        <v>164</v>
      </c>
      <c r="E6231" s="148"/>
      <c r="F6231" s="35" t="s">
        <v>8073</v>
      </c>
      <c r="G6231" s="35" t="s">
        <v>8072</v>
      </c>
    </row>
    <row r="6232" spans="1:7" x14ac:dyDescent="0.25">
      <c r="A6232" s="312"/>
      <c r="B6232" s="148" t="s">
        <v>6081</v>
      </c>
      <c r="C6232" s="148" t="s">
        <v>164</v>
      </c>
      <c r="D6232" s="148" t="s">
        <v>164</v>
      </c>
      <c r="E6232" s="148"/>
      <c r="F6232" s="35" t="s">
        <v>8071</v>
      </c>
      <c r="G6232" s="35" t="s">
        <v>8070</v>
      </c>
    </row>
    <row r="6233" spans="1:7" x14ac:dyDescent="0.25">
      <c r="A6233" s="312"/>
      <c r="B6233" s="148" t="s">
        <v>6081</v>
      </c>
      <c r="C6233" s="148" t="s">
        <v>164</v>
      </c>
      <c r="D6233" s="148" t="s">
        <v>164</v>
      </c>
      <c r="E6233" s="148"/>
      <c r="F6233" s="35" t="s">
        <v>8069</v>
      </c>
      <c r="G6233" s="35"/>
    </row>
    <row r="6234" spans="1:7" x14ac:dyDescent="0.25">
      <c r="A6234" s="312"/>
      <c r="B6234" s="148" t="s">
        <v>6081</v>
      </c>
      <c r="C6234" s="148" t="s">
        <v>164</v>
      </c>
      <c r="D6234" s="148" t="s">
        <v>164</v>
      </c>
      <c r="E6234" s="148"/>
      <c r="F6234" s="35" t="s">
        <v>8068</v>
      </c>
      <c r="G6234" s="35"/>
    </row>
    <row r="6235" spans="1:7" x14ac:dyDescent="0.25">
      <c r="A6235" s="312"/>
      <c r="B6235" s="148" t="s">
        <v>6081</v>
      </c>
      <c r="C6235" s="148" t="s">
        <v>164</v>
      </c>
      <c r="D6235" s="148" t="s">
        <v>164</v>
      </c>
      <c r="E6235" s="148"/>
      <c r="F6235" s="35" t="s">
        <v>8067</v>
      </c>
      <c r="G6235" s="35"/>
    </row>
    <row r="6236" spans="1:7" x14ac:dyDescent="0.25">
      <c r="A6236" s="312"/>
      <c r="B6236" s="148" t="s">
        <v>6081</v>
      </c>
      <c r="C6236" s="148" t="s">
        <v>164</v>
      </c>
      <c r="D6236" s="148" t="s">
        <v>164</v>
      </c>
      <c r="E6236" s="148"/>
      <c r="F6236" s="35" t="s">
        <v>8066</v>
      </c>
      <c r="G6236" s="35"/>
    </row>
    <row r="6237" spans="1:7" ht="14.25" thickBot="1" x14ac:dyDescent="0.3">
      <c r="A6237" s="365"/>
      <c r="B6237" s="149" t="s">
        <v>6081</v>
      </c>
      <c r="C6237" s="149" t="s">
        <v>164</v>
      </c>
      <c r="D6237" s="149" t="s">
        <v>164</v>
      </c>
      <c r="E6237" s="149"/>
      <c r="F6237" s="48" t="s">
        <v>8065</v>
      </c>
      <c r="G6237" s="48"/>
    </row>
    <row r="6238" spans="1:7" s="23" customFormat="1" x14ac:dyDescent="0.25">
      <c r="A6238" s="336">
        <v>43641</v>
      </c>
      <c r="B6238" s="364" t="s">
        <v>6081</v>
      </c>
      <c r="C6238" s="364" t="s">
        <v>8059</v>
      </c>
      <c r="D6238" s="364" t="s">
        <v>53</v>
      </c>
      <c r="E6238" s="364" t="s">
        <v>8948</v>
      </c>
      <c r="F6238" s="49" t="s">
        <v>8061</v>
      </c>
      <c r="G6238" s="43" t="s">
        <v>3386</v>
      </c>
    </row>
    <row r="6239" spans="1:7" s="23" customFormat="1" x14ac:dyDescent="0.25">
      <c r="A6239" s="328"/>
      <c r="B6239" s="360" t="s">
        <v>7631</v>
      </c>
      <c r="C6239" s="360" t="s">
        <v>8059</v>
      </c>
      <c r="D6239" s="360" t="s">
        <v>8058</v>
      </c>
      <c r="E6239" s="360" t="s">
        <v>8057</v>
      </c>
      <c r="F6239" s="35" t="s">
        <v>8064</v>
      </c>
      <c r="G6239" s="32" t="s">
        <v>8063</v>
      </c>
    </row>
    <row r="6240" spans="1:7" s="23" customFormat="1" x14ac:dyDescent="0.25">
      <c r="A6240" s="328"/>
      <c r="B6240" s="360" t="s">
        <v>7631</v>
      </c>
      <c r="C6240" s="360" t="s">
        <v>8059</v>
      </c>
      <c r="D6240" s="360" t="s">
        <v>8058</v>
      </c>
      <c r="E6240" s="360" t="s">
        <v>8057</v>
      </c>
      <c r="F6240" s="35" t="s">
        <v>8062</v>
      </c>
      <c r="G6240" s="32" t="s">
        <v>8061</v>
      </c>
    </row>
    <row r="6241" spans="1:7" s="23" customFormat="1" x14ac:dyDescent="0.25">
      <c r="A6241" s="328"/>
      <c r="B6241" s="360" t="s">
        <v>7631</v>
      </c>
      <c r="C6241" s="360" t="s">
        <v>8059</v>
      </c>
      <c r="D6241" s="360" t="s">
        <v>8058</v>
      </c>
      <c r="E6241" s="360" t="s">
        <v>8057</v>
      </c>
      <c r="F6241" s="35" t="s">
        <v>8060</v>
      </c>
      <c r="G6241" s="32"/>
    </row>
    <row r="6242" spans="1:7" s="23" customFormat="1" ht="14.25" thickBot="1" x14ac:dyDescent="0.3">
      <c r="A6242" s="337"/>
      <c r="B6242" s="361" t="s">
        <v>7631</v>
      </c>
      <c r="C6242" s="361" t="s">
        <v>8059</v>
      </c>
      <c r="D6242" s="361" t="s">
        <v>8058</v>
      </c>
      <c r="E6242" s="361" t="s">
        <v>8057</v>
      </c>
      <c r="F6242" s="36" t="s">
        <v>8056</v>
      </c>
      <c r="G6242" s="44"/>
    </row>
    <row r="6243" spans="1:7" x14ac:dyDescent="0.25">
      <c r="A6243" s="313">
        <v>43642</v>
      </c>
      <c r="B6243" s="141" t="s">
        <v>6582</v>
      </c>
      <c r="C6243" s="141" t="s">
        <v>164</v>
      </c>
      <c r="D6243" s="141" t="s">
        <v>164</v>
      </c>
      <c r="E6243" s="141" t="s">
        <v>4459</v>
      </c>
      <c r="F6243" s="31" t="s">
        <v>8447</v>
      </c>
      <c r="G6243" s="34" t="s">
        <v>8448</v>
      </c>
    </row>
    <row r="6244" spans="1:7" x14ac:dyDescent="0.25">
      <c r="A6244" s="314"/>
      <c r="B6244" s="142"/>
      <c r="C6244" s="142"/>
      <c r="D6244" s="142"/>
      <c r="E6244" s="142"/>
      <c r="F6244" s="35" t="s">
        <v>8449</v>
      </c>
      <c r="G6244" s="35" t="s">
        <v>8072</v>
      </c>
    </row>
    <row r="6245" spans="1:7" x14ac:dyDescent="0.25">
      <c r="A6245" s="314"/>
      <c r="B6245" s="142"/>
      <c r="C6245" s="142"/>
      <c r="D6245" s="142"/>
      <c r="E6245" s="142"/>
      <c r="F6245" s="35" t="s">
        <v>8450</v>
      </c>
      <c r="G6245" s="35" t="s">
        <v>8451</v>
      </c>
    </row>
    <row r="6246" spans="1:7" x14ac:dyDescent="0.25">
      <c r="A6246" s="314"/>
      <c r="B6246" s="142"/>
      <c r="C6246" s="142"/>
      <c r="D6246" s="142"/>
      <c r="E6246" s="142"/>
      <c r="F6246" s="35" t="s">
        <v>8452</v>
      </c>
      <c r="G6246" s="35"/>
    </row>
    <row r="6247" spans="1:7" x14ac:dyDescent="0.25">
      <c r="A6247" s="314"/>
      <c r="B6247" s="142"/>
      <c r="C6247" s="142"/>
      <c r="D6247" s="142"/>
      <c r="E6247" s="142"/>
      <c r="F6247" s="35" t="s">
        <v>8453</v>
      </c>
      <c r="G6247" s="35"/>
    </row>
    <row r="6248" spans="1:7" ht="14.25" thickBot="1" x14ac:dyDescent="0.3">
      <c r="A6248" s="315"/>
      <c r="B6248" s="143"/>
      <c r="C6248" s="143"/>
      <c r="D6248" s="143"/>
      <c r="E6248" s="143"/>
      <c r="F6248" s="48" t="s">
        <v>8454</v>
      </c>
      <c r="G6248" s="48"/>
    </row>
    <row r="6249" spans="1:7" x14ac:dyDescent="0.25">
      <c r="A6249" s="302">
        <v>43637</v>
      </c>
      <c r="B6249" s="302" t="s">
        <v>4438</v>
      </c>
      <c r="C6249" s="302" t="s">
        <v>164</v>
      </c>
      <c r="D6249" s="302" t="s">
        <v>164</v>
      </c>
      <c r="E6249" s="302" t="s">
        <v>7598</v>
      </c>
      <c r="F6249" s="35" t="s">
        <v>8461</v>
      </c>
      <c r="G6249" s="35" t="s">
        <v>6670</v>
      </c>
    </row>
    <row r="6250" spans="1:7" x14ac:dyDescent="0.25">
      <c r="A6250" s="299"/>
      <c r="B6250" s="299"/>
      <c r="C6250" s="299"/>
      <c r="D6250" s="299"/>
      <c r="E6250" s="299"/>
      <c r="F6250" s="119" t="s">
        <v>8462</v>
      </c>
      <c r="G6250" s="35" t="s">
        <v>8461</v>
      </c>
    </row>
    <row r="6251" spans="1:7" ht="14.25" thickBot="1" x14ac:dyDescent="0.3">
      <c r="A6251" s="299"/>
      <c r="B6251" s="299"/>
      <c r="C6251" s="299"/>
      <c r="D6251" s="299"/>
      <c r="E6251" s="299"/>
      <c r="F6251" s="130"/>
      <c r="G6251" s="36" t="s">
        <v>6439</v>
      </c>
    </row>
    <row r="6252" spans="1:7" x14ac:dyDescent="0.25">
      <c r="A6252" s="313">
        <v>43642</v>
      </c>
      <c r="B6252" s="141" t="s">
        <v>4438</v>
      </c>
      <c r="C6252" s="141" t="s">
        <v>164</v>
      </c>
      <c r="D6252" s="141" t="s">
        <v>164</v>
      </c>
      <c r="E6252" s="141" t="s">
        <v>8379</v>
      </c>
      <c r="F6252" s="34" t="s">
        <v>8463</v>
      </c>
      <c r="G6252" s="34" t="s">
        <v>8448</v>
      </c>
    </row>
    <row r="6253" spans="1:7" x14ac:dyDescent="0.25">
      <c r="A6253" s="314"/>
      <c r="B6253" s="142"/>
      <c r="C6253" s="142"/>
      <c r="D6253" s="142"/>
      <c r="E6253" s="142"/>
      <c r="F6253" s="35" t="s">
        <v>8464</v>
      </c>
      <c r="G6253" s="35" t="s">
        <v>8072</v>
      </c>
    </row>
    <row r="6254" spans="1:7" x14ac:dyDescent="0.25">
      <c r="A6254" s="314"/>
      <c r="B6254" s="142"/>
      <c r="C6254" s="142"/>
      <c r="D6254" s="142"/>
      <c r="E6254" s="142"/>
      <c r="F6254" s="35" t="s">
        <v>8465</v>
      </c>
      <c r="G6254" s="35" t="s">
        <v>8451</v>
      </c>
    </row>
    <row r="6255" spans="1:7" x14ac:dyDescent="0.25">
      <c r="A6255" s="314"/>
      <c r="B6255" s="142"/>
      <c r="C6255" s="142"/>
      <c r="D6255" s="142"/>
      <c r="E6255" s="142"/>
      <c r="F6255" s="35" t="s">
        <v>8466</v>
      </c>
      <c r="G6255" s="35"/>
    </row>
    <row r="6256" spans="1:7" ht="14.25" thickBot="1" x14ac:dyDescent="0.3">
      <c r="A6256" s="315"/>
      <c r="B6256" s="143"/>
      <c r="C6256" s="143"/>
      <c r="D6256" s="143"/>
      <c r="E6256" s="143"/>
      <c r="F6256" s="48" t="s">
        <v>8467</v>
      </c>
      <c r="G6256" s="48"/>
    </row>
    <row r="6257" spans="1:7" x14ac:dyDescent="0.25">
      <c r="A6257" s="350">
        <v>43645</v>
      </c>
      <c r="B6257" s="162" t="s">
        <v>6605</v>
      </c>
      <c r="C6257" s="162" t="s">
        <v>164</v>
      </c>
      <c r="D6257" s="162" t="s">
        <v>164</v>
      </c>
      <c r="E6257" s="162" t="s">
        <v>4459</v>
      </c>
      <c r="F6257" s="49" t="s">
        <v>8424</v>
      </c>
      <c r="G6257" s="49" t="s">
        <v>8425</v>
      </c>
    </row>
    <row r="6258" spans="1:7" x14ac:dyDescent="0.25">
      <c r="A6258" s="314"/>
      <c r="B6258" s="142"/>
      <c r="C6258" s="142"/>
      <c r="D6258" s="142"/>
      <c r="E6258" s="142"/>
      <c r="F6258" s="35" t="s">
        <v>8426</v>
      </c>
      <c r="G6258" s="35" t="s">
        <v>8427</v>
      </c>
    </row>
    <row r="6259" spans="1:7" x14ac:dyDescent="0.25">
      <c r="A6259" s="314"/>
      <c r="B6259" s="142"/>
      <c r="C6259" s="142"/>
      <c r="D6259" s="142"/>
      <c r="E6259" s="142"/>
      <c r="F6259" s="35" t="s">
        <v>8428</v>
      </c>
      <c r="G6259" s="35" t="s">
        <v>8429</v>
      </c>
    </row>
    <row r="6260" spans="1:7" x14ac:dyDescent="0.25">
      <c r="A6260" s="314"/>
      <c r="B6260" s="142"/>
      <c r="C6260" s="142"/>
      <c r="D6260" s="142"/>
      <c r="E6260" s="142"/>
      <c r="F6260" s="35" t="s">
        <v>8430</v>
      </c>
      <c r="G6260" s="35"/>
    </row>
    <row r="6261" spans="1:7" x14ac:dyDescent="0.25">
      <c r="A6261" s="314"/>
      <c r="B6261" s="142"/>
      <c r="C6261" s="142"/>
      <c r="D6261" s="142"/>
      <c r="E6261" s="142"/>
      <c r="F6261" s="35" t="s">
        <v>8431</v>
      </c>
      <c r="G6261" s="35"/>
    </row>
    <row r="6262" spans="1:7" x14ac:dyDescent="0.25">
      <c r="A6262" s="314"/>
      <c r="B6262" s="142"/>
      <c r="C6262" s="142"/>
      <c r="D6262" s="142"/>
      <c r="E6262" s="142"/>
      <c r="F6262" s="35" t="s">
        <v>8432</v>
      </c>
      <c r="G6262" s="35"/>
    </row>
    <row r="6263" spans="1:7" x14ac:dyDescent="0.25">
      <c r="A6263" s="314"/>
      <c r="B6263" s="142"/>
      <c r="C6263" s="142"/>
      <c r="D6263" s="142"/>
      <c r="E6263" s="142"/>
      <c r="F6263" s="35" t="s">
        <v>8433</v>
      </c>
      <c r="G6263" s="35"/>
    </row>
    <row r="6264" spans="1:7" ht="14.25" thickBot="1" x14ac:dyDescent="0.3">
      <c r="A6264" s="351"/>
      <c r="B6264" s="160"/>
      <c r="C6264" s="160"/>
      <c r="D6264" s="160"/>
      <c r="E6264" s="160"/>
      <c r="F6264" s="36" t="s">
        <v>8434</v>
      </c>
      <c r="G6264" s="36"/>
    </row>
    <row r="6265" spans="1:7" x14ac:dyDescent="0.25">
      <c r="A6265" s="228" t="s">
        <v>7600</v>
      </c>
      <c r="B6265" s="189" t="s">
        <v>5611</v>
      </c>
      <c r="C6265" s="189" t="s">
        <v>164</v>
      </c>
      <c r="D6265" s="189" t="s">
        <v>164</v>
      </c>
      <c r="E6265" s="236" t="s">
        <v>7598</v>
      </c>
      <c r="F6265" s="34" t="s">
        <v>8468</v>
      </c>
      <c r="G6265" s="34" t="s">
        <v>8468</v>
      </c>
    </row>
    <row r="6266" spans="1:7" x14ac:dyDescent="0.25">
      <c r="A6266" s="229" t="s">
        <v>7600</v>
      </c>
      <c r="B6266" s="190" t="s">
        <v>5611</v>
      </c>
      <c r="C6266" s="190" t="s">
        <v>164</v>
      </c>
      <c r="D6266" s="190"/>
      <c r="E6266" s="237"/>
      <c r="F6266" s="35" t="s">
        <v>8469</v>
      </c>
      <c r="G6266" s="35" t="s">
        <v>8469</v>
      </c>
    </row>
    <row r="6267" spans="1:7" ht="14.25" thickBot="1" x14ac:dyDescent="0.3">
      <c r="A6267" s="281" t="s">
        <v>7600</v>
      </c>
      <c r="B6267" s="191" t="s">
        <v>5611</v>
      </c>
      <c r="C6267" s="191" t="s">
        <v>164</v>
      </c>
      <c r="D6267" s="191"/>
      <c r="E6267" s="238"/>
      <c r="F6267" s="48"/>
      <c r="G6267" s="48" t="s">
        <v>6439</v>
      </c>
    </row>
    <row r="6268" spans="1:7" ht="15" customHeight="1" x14ac:dyDescent="0.25">
      <c r="A6268" s="313">
        <v>43643</v>
      </c>
      <c r="B6268" s="141" t="s">
        <v>6091</v>
      </c>
      <c r="C6268" s="141" t="s">
        <v>164</v>
      </c>
      <c r="D6268" s="141" t="s">
        <v>164</v>
      </c>
      <c r="E6268" s="141" t="s">
        <v>8379</v>
      </c>
      <c r="F6268" s="66" t="s">
        <v>8521</v>
      </c>
      <c r="G6268" s="34" t="s">
        <v>8407</v>
      </c>
    </row>
    <row r="6269" spans="1:7" x14ac:dyDescent="0.25">
      <c r="A6269" s="314"/>
      <c r="B6269" s="142" t="s">
        <v>6091</v>
      </c>
      <c r="C6269" s="142" t="s">
        <v>164</v>
      </c>
      <c r="D6269" s="142" t="s">
        <v>164</v>
      </c>
      <c r="E6269" s="142"/>
      <c r="F6269" s="61" t="s">
        <v>8522</v>
      </c>
      <c r="G6269" s="35" t="s">
        <v>8405</v>
      </c>
    </row>
    <row r="6270" spans="1:7" x14ac:dyDescent="0.25">
      <c r="A6270" s="314"/>
      <c r="B6270" s="142" t="s">
        <v>6091</v>
      </c>
      <c r="C6270" s="142" t="s">
        <v>164</v>
      </c>
      <c r="D6270" s="142" t="s">
        <v>164</v>
      </c>
      <c r="E6270" s="142"/>
      <c r="F6270" s="61" t="s">
        <v>8523</v>
      </c>
      <c r="G6270" s="35" t="s">
        <v>8438</v>
      </c>
    </row>
    <row r="6271" spans="1:7" x14ac:dyDescent="0.25">
      <c r="A6271" s="314"/>
      <c r="B6271" s="142"/>
      <c r="C6271" s="142"/>
      <c r="D6271" s="142"/>
      <c r="E6271" s="142"/>
      <c r="F6271" s="61" t="s">
        <v>8524</v>
      </c>
      <c r="G6271" s="35"/>
    </row>
    <row r="6272" spans="1:7" x14ac:dyDescent="0.25">
      <c r="A6272" s="314"/>
      <c r="B6272" s="142"/>
      <c r="C6272" s="142"/>
      <c r="D6272" s="142"/>
      <c r="E6272" s="142"/>
      <c r="F6272" s="61" t="s">
        <v>8525</v>
      </c>
      <c r="G6272" s="35"/>
    </row>
    <row r="6273" spans="1:7" ht="14.25" customHeight="1" x14ac:dyDescent="0.25">
      <c r="A6273" s="314"/>
      <c r="B6273" s="142"/>
      <c r="C6273" s="142"/>
      <c r="D6273" s="142"/>
      <c r="E6273" s="142"/>
      <c r="F6273" s="61" t="s">
        <v>8526</v>
      </c>
      <c r="G6273" s="35"/>
    </row>
    <row r="6274" spans="1:7" x14ac:dyDescent="0.25">
      <c r="A6274" s="314"/>
      <c r="B6274" s="142"/>
      <c r="C6274" s="142"/>
      <c r="D6274" s="142"/>
      <c r="E6274" s="142"/>
      <c r="F6274" s="61" t="s">
        <v>8527</v>
      </c>
      <c r="G6274" s="35"/>
    </row>
    <row r="6275" spans="1:7" ht="14.25" thickBot="1" x14ac:dyDescent="0.3">
      <c r="A6275" s="351"/>
      <c r="B6275" s="160"/>
      <c r="C6275" s="160"/>
      <c r="D6275" s="160"/>
      <c r="E6275" s="160"/>
      <c r="F6275" s="62" t="s">
        <v>8528</v>
      </c>
      <c r="G6275" s="36"/>
    </row>
    <row r="6276" spans="1:7" x14ac:dyDescent="0.25">
      <c r="A6276" s="313">
        <v>43620</v>
      </c>
      <c r="B6276" s="141" t="s">
        <v>7601</v>
      </c>
      <c r="C6276" s="141" t="s">
        <v>164</v>
      </c>
      <c r="D6276" s="141" t="s">
        <v>164</v>
      </c>
      <c r="E6276" s="141" t="s">
        <v>4524</v>
      </c>
      <c r="F6276" s="34" t="s">
        <v>8719</v>
      </c>
      <c r="G6276" s="34" t="s">
        <v>8720</v>
      </c>
    </row>
    <row r="6277" spans="1:7" x14ac:dyDescent="0.25">
      <c r="A6277" s="314"/>
      <c r="B6277" s="142"/>
      <c r="C6277" s="142"/>
      <c r="D6277" s="142"/>
      <c r="E6277" s="142"/>
      <c r="F6277" s="35" t="s">
        <v>8721</v>
      </c>
      <c r="G6277" s="35" t="s">
        <v>4525</v>
      </c>
    </row>
    <row r="6278" spans="1:7" x14ac:dyDescent="0.25">
      <c r="A6278" s="314"/>
      <c r="B6278" s="142"/>
      <c r="C6278" s="142"/>
      <c r="D6278" s="142"/>
      <c r="E6278" s="142"/>
      <c r="F6278" s="35" t="s">
        <v>8722</v>
      </c>
      <c r="G6278" s="35" t="s">
        <v>6794</v>
      </c>
    </row>
    <row r="6279" spans="1:7" x14ac:dyDescent="0.25">
      <c r="A6279" s="314"/>
      <c r="B6279" s="142"/>
      <c r="C6279" s="142"/>
      <c r="D6279" s="142"/>
      <c r="E6279" s="142"/>
      <c r="F6279" s="35" t="s">
        <v>8723</v>
      </c>
      <c r="G6279" s="35"/>
    </row>
    <row r="6280" spans="1:7" ht="14.25" thickBot="1" x14ac:dyDescent="0.3">
      <c r="A6280" s="315"/>
      <c r="B6280" s="143"/>
      <c r="C6280" s="143"/>
      <c r="D6280" s="143"/>
      <c r="E6280" s="143"/>
      <c r="F6280" s="48" t="s">
        <v>8724</v>
      </c>
      <c r="G6280" s="48"/>
    </row>
    <row r="6281" spans="1:7" ht="13.5" customHeight="1" x14ac:dyDescent="0.25">
      <c r="A6281" s="350">
        <v>43643</v>
      </c>
      <c r="B6281" s="162" t="s">
        <v>5847</v>
      </c>
      <c r="C6281" s="162" t="s">
        <v>164</v>
      </c>
      <c r="D6281" s="162" t="s">
        <v>164</v>
      </c>
      <c r="E6281" s="162" t="s">
        <v>7602</v>
      </c>
      <c r="F6281" s="162"/>
      <c r="G6281" s="49" t="s">
        <v>8390</v>
      </c>
    </row>
    <row r="6282" spans="1:7" x14ac:dyDescent="0.25">
      <c r="A6282" s="314"/>
      <c r="B6282" s="142"/>
      <c r="C6282" s="142"/>
      <c r="D6282" s="142"/>
      <c r="E6282" s="142"/>
      <c r="F6282" s="142"/>
      <c r="G6282" s="35" t="s">
        <v>8391</v>
      </c>
    </row>
    <row r="6283" spans="1:7" ht="14.25" thickBot="1" x14ac:dyDescent="0.3">
      <c r="A6283" s="351"/>
      <c r="B6283" s="160"/>
      <c r="C6283" s="160"/>
      <c r="D6283" s="160"/>
      <c r="E6283" s="160"/>
      <c r="F6283" s="160"/>
      <c r="G6283" s="36" t="s">
        <v>8392</v>
      </c>
    </row>
    <row r="6284" spans="1:7" x14ac:dyDescent="0.25">
      <c r="A6284" s="290" t="s">
        <v>7722</v>
      </c>
      <c r="B6284" s="157" t="s">
        <v>7957</v>
      </c>
      <c r="C6284" s="240" t="s">
        <v>263</v>
      </c>
      <c r="D6284" s="240" t="s">
        <v>34</v>
      </c>
      <c r="E6284" s="240" t="s">
        <v>8858</v>
      </c>
      <c r="F6284" s="236" t="s">
        <v>8859</v>
      </c>
      <c r="G6284" s="34" t="s">
        <v>8860</v>
      </c>
    </row>
    <row r="6285" spans="1:7" x14ac:dyDescent="0.25">
      <c r="A6285" s="291"/>
      <c r="B6285" s="158"/>
      <c r="C6285" s="241"/>
      <c r="D6285" s="241"/>
      <c r="E6285" s="241"/>
      <c r="F6285" s="237"/>
      <c r="G6285" s="35" t="s">
        <v>8861</v>
      </c>
    </row>
    <row r="6286" spans="1:7" ht="14.25" thickBot="1" x14ac:dyDescent="0.3">
      <c r="A6286" s="310"/>
      <c r="B6286" s="366"/>
      <c r="C6286" s="309"/>
      <c r="D6286" s="309"/>
      <c r="E6286" s="309"/>
      <c r="F6286" s="298"/>
      <c r="G6286" s="36" t="s">
        <v>8862</v>
      </c>
    </row>
    <row r="6287" spans="1:7" x14ac:dyDescent="0.25">
      <c r="A6287" s="290" t="s">
        <v>7910</v>
      </c>
      <c r="B6287" s="240" t="s">
        <v>7723</v>
      </c>
      <c r="C6287" s="240" t="s">
        <v>7603</v>
      </c>
      <c r="D6287" s="240" t="s">
        <v>34</v>
      </c>
      <c r="E6287" s="236" t="s">
        <v>7604</v>
      </c>
      <c r="F6287" s="236" t="s">
        <v>8625</v>
      </c>
      <c r="G6287" s="31" t="s">
        <v>8626</v>
      </c>
    </row>
    <row r="6288" spans="1:7" x14ac:dyDescent="0.25">
      <c r="A6288" s="291"/>
      <c r="B6288" s="241"/>
      <c r="C6288" s="241"/>
      <c r="D6288" s="241"/>
      <c r="E6288" s="237"/>
      <c r="F6288" s="237"/>
      <c r="G6288" s="32" t="s">
        <v>8627</v>
      </c>
    </row>
    <row r="6289" spans="1:7" ht="14.25" thickBot="1" x14ac:dyDescent="0.3">
      <c r="A6289" s="292"/>
      <c r="B6289" s="242"/>
      <c r="C6289" s="242"/>
      <c r="D6289" s="242"/>
      <c r="E6289" s="238"/>
      <c r="F6289" s="238"/>
      <c r="G6289" s="33" t="s">
        <v>8628</v>
      </c>
    </row>
    <row r="6290" spans="1:7" ht="13.5" customHeight="1" x14ac:dyDescent="0.25">
      <c r="A6290" s="316" t="s">
        <v>7722</v>
      </c>
      <c r="B6290" s="317" t="s">
        <v>162</v>
      </c>
      <c r="C6290" s="317" t="s">
        <v>7603</v>
      </c>
      <c r="D6290" s="317" t="s">
        <v>34</v>
      </c>
      <c r="E6290" s="239" t="s">
        <v>8619</v>
      </c>
      <c r="F6290" s="43" t="s">
        <v>8620</v>
      </c>
      <c r="G6290" s="43" t="s">
        <v>8621</v>
      </c>
    </row>
    <row r="6291" spans="1:7" ht="13.7" customHeight="1" x14ac:dyDescent="0.25">
      <c r="A6291" s="291"/>
      <c r="B6291" s="241"/>
      <c r="C6291" s="241"/>
      <c r="D6291" s="241"/>
      <c r="E6291" s="237"/>
      <c r="F6291" s="32" t="s">
        <v>8622</v>
      </c>
      <c r="G6291" s="32" t="s">
        <v>8623</v>
      </c>
    </row>
    <row r="6292" spans="1:7" ht="14.45" customHeight="1" thickBot="1" x14ac:dyDescent="0.3">
      <c r="A6292" s="292"/>
      <c r="B6292" s="242"/>
      <c r="C6292" s="242"/>
      <c r="D6292" s="242"/>
      <c r="E6292" s="238"/>
      <c r="F6292" s="33"/>
      <c r="G6292" s="33" t="s">
        <v>8624</v>
      </c>
    </row>
    <row r="6293" spans="1:7" x14ac:dyDescent="0.25">
      <c r="A6293" s="240" t="s">
        <v>7594</v>
      </c>
      <c r="B6293" s="243" t="s">
        <v>162</v>
      </c>
      <c r="C6293" s="243" t="s">
        <v>6205</v>
      </c>
      <c r="D6293" s="243" t="s">
        <v>34</v>
      </c>
      <c r="E6293" s="246" t="s">
        <v>8619</v>
      </c>
      <c r="F6293" s="9" t="s">
        <v>8629</v>
      </c>
      <c r="G6293" s="9" t="s">
        <v>8621</v>
      </c>
    </row>
    <row r="6294" spans="1:7" x14ac:dyDescent="0.25">
      <c r="A6294" s="241"/>
      <c r="B6294" s="244"/>
      <c r="C6294" s="244"/>
      <c r="D6294" s="244"/>
      <c r="E6294" s="247"/>
      <c r="F6294" s="53" t="s">
        <v>8630</v>
      </c>
      <c r="G6294" s="53" t="s">
        <v>8623</v>
      </c>
    </row>
    <row r="6295" spans="1:7" ht="14.25" thickBot="1" x14ac:dyDescent="0.3">
      <c r="A6295" s="242"/>
      <c r="B6295" s="245"/>
      <c r="C6295" s="245"/>
      <c r="D6295" s="245"/>
      <c r="E6295" s="248"/>
      <c r="F6295" s="10" t="s">
        <v>8631</v>
      </c>
      <c r="G6295" s="10" t="s">
        <v>8624</v>
      </c>
    </row>
    <row r="6296" spans="1:7" ht="15.2" customHeight="1" x14ac:dyDescent="0.25">
      <c r="A6296" s="290" t="s">
        <v>7987</v>
      </c>
      <c r="B6296" s="240" t="s">
        <v>162</v>
      </c>
      <c r="C6296" s="240" t="s">
        <v>33</v>
      </c>
      <c r="D6296" s="240" t="s">
        <v>34</v>
      </c>
      <c r="E6296" s="236" t="s">
        <v>8747</v>
      </c>
      <c r="F6296" s="31" t="s">
        <v>8748</v>
      </c>
      <c r="G6296" s="34" t="s">
        <v>8749</v>
      </c>
    </row>
    <row r="6297" spans="1:7" x14ac:dyDescent="0.25">
      <c r="A6297" s="291"/>
      <c r="B6297" s="241"/>
      <c r="C6297" s="241"/>
      <c r="D6297" s="241"/>
      <c r="E6297" s="237"/>
      <c r="F6297" s="32" t="s">
        <v>8750</v>
      </c>
      <c r="G6297" s="35" t="s">
        <v>39</v>
      </c>
    </row>
    <row r="6298" spans="1:7" x14ac:dyDescent="0.25">
      <c r="A6298" s="291"/>
      <c r="B6298" s="241"/>
      <c r="C6298" s="241"/>
      <c r="D6298" s="241"/>
      <c r="E6298" s="237"/>
      <c r="F6298" s="32" t="s">
        <v>8751</v>
      </c>
      <c r="G6298" s="35" t="s">
        <v>8752</v>
      </c>
    </row>
    <row r="6299" spans="1:7" x14ac:dyDescent="0.25">
      <c r="A6299" s="291"/>
      <c r="B6299" s="241"/>
      <c r="C6299" s="241"/>
      <c r="D6299" s="241"/>
      <c r="E6299" s="237"/>
      <c r="F6299" s="35" t="s">
        <v>8753</v>
      </c>
      <c r="G6299" s="35"/>
    </row>
    <row r="6300" spans="1:7" x14ac:dyDescent="0.25">
      <c r="A6300" s="291"/>
      <c r="B6300" s="241"/>
      <c r="C6300" s="241"/>
      <c r="D6300" s="241"/>
      <c r="E6300" s="237"/>
      <c r="F6300" s="35" t="s">
        <v>8754</v>
      </c>
      <c r="G6300" s="35"/>
    </row>
    <row r="6301" spans="1:7" x14ac:dyDescent="0.25">
      <c r="A6301" s="291"/>
      <c r="B6301" s="241"/>
      <c r="C6301" s="241"/>
      <c r="D6301" s="241"/>
      <c r="E6301" s="237"/>
      <c r="F6301" s="35" t="s">
        <v>8755</v>
      </c>
      <c r="G6301" s="35"/>
    </row>
    <row r="6302" spans="1:7" x14ac:dyDescent="0.25">
      <c r="A6302" s="291"/>
      <c r="B6302" s="241"/>
      <c r="C6302" s="241"/>
      <c r="D6302" s="241"/>
      <c r="E6302" s="237"/>
      <c r="F6302" s="35" t="s">
        <v>8756</v>
      </c>
      <c r="G6302" s="35"/>
    </row>
    <row r="6303" spans="1:7" x14ac:dyDescent="0.25">
      <c r="A6303" s="291"/>
      <c r="B6303" s="241"/>
      <c r="C6303" s="241"/>
      <c r="D6303" s="241"/>
      <c r="E6303" s="237"/>
      <c r="F6303" s="35" t="s">
        <v>39</v>
      </c>
      <c r="G6303" s="35"/>
    </row>
    <row r="6304" spans="1:7" x14ac:dyDescent="0.25">
      <c r="A6304" s="291"/>
      <c r="B6304" s="241"/>
      <c r="C6304" s="241"/>
      <c r="D6304" s="241"/>
      <c r="E6304" s="237"/>
      <c r="F6304" s="35" t="s">
        <v>8757</v>
      </c>
      <c r="G6304" s="35"/>
    </row>
    <row r="6305" spans="1:7" x14ac:dyDescent="0.25">
      <c r="A6305" s="291"/>
      <c r="B6305" s="241"/>
      <c r="C6305" s="241"/>
      <c r="D6305" s="241"/>
      <c r="E6305" s="237"/>
      <c r="F6305" s="35" t="s">
        <v>8758</v>
      </c>
      <c r="G6305" s="35"/>
    </row>
    <row r="6306" spans="1:7" x14ac:dyDescent="0.25">
      <c r="A6306" s="291"/>
      <c r="B6306" s="241"/>
      <c r="C6306" s="241"/>
      <c r="D6306" s="241"/>
      <c r="E6306" s="237"/>
      <c r="F6306" s="35" t="s">
        <v>8759</v>
      </c>
      <c r="G6306" s="35"/>
    </row>
    <row r="6307" spans="1:7" x14ac:dyDescent="0.25">
      <c r="A6307" s="291"/>
      <c r="B6307" s="241"/>
      <c r="C6307" s="241"/>
      <c r="D6307" s="241"/>
      <c r="E6307" s="237"/>
      <c r="F6307" s="35" t="s">
        <v>8760</v>
      </c>
      <c r="G6307" s="35"/>
    </row>
    <row r="6308" spans="1:7" ht="14.25" thickBot="1" x14ac:dyDescent="0.3">
      <c r="A6308" s="292"/>
      <c r="B6308" s="242"/>
      <c r="C6308" s="242"/>
      <c r="D6308" s="242"/>
      <c r="E6308" s="238"/>
      <c r="F6308" s="48" t="s">
        <v>8761</v>
      </c>
      <c r="G6308" s="48"/>
    </row>
    <row r="6309" spans="1:7" x14ac:dyDescent="0.25">
      <c r="A6309" s="316" t="s">
        <v>7594</v>
      </c>
      <c r="B6309" s="317" t="s">
        <v>162</v>
      </c>
      <c r="C6309" s="317" t="s">
        <v>6205</v>
      </c>
      <c r="D6309" s="317" t="s">
        <v>34</v>
      </c>
      <c r="E6309" s="239" t="s">
        <v>8619</v>
      </c>
      <c r="F6309" s="43" t="s">
        <v>8629</v>
      </c>
      <c r="G6309" s="43" t="s">
        <v>8621</v>
      </c>
    </row>
    <row r="6310" spans="1:7" x14ac:dyDescent="0.25">
      <c r="A6310" s="291"/>
      <c r="B6310" s="241"/>
      <c r="C6310" s="241"/>
      <c r="D6310" s="241"/>
      <c r="E6310" s="237"/>
      <c r="F6310" s="32" t="s">
        <v>8630</v>
      </c>
      <c r="G6310" s="32" t="s">
        <v>8623</v>
      </c>
    </row>
    <row r="6311" spans="1:7" ht="14.25" thickBot="1" x14ac:dyDescent="0.3">
      <c r="A6311" s="292"/>
      <c r="B6311" s="242"/>
      <c r="C6311" s="242"/>
      <c r="D6311" s="242"/>
      <c r="E6311" s="238"/>
      <c r="F6311" s="33" t="s">
        <v>8631</v>
      </c>
      <c r="G6311" s="33" t="s">
        <v>8624</v>
      </c>
    </row>
    <row r="6312" spans="1:7" ht="13.5" customHeight="1" x14ac:dyDescent="0.25">
      <c r="A6312" s="367" t="s">
        <v>7582</v>
      </c>
      <c r="B6312" s="305" t="s">
        <v>162</v>
      </c>
      <c r="C6312" s="305" t="s">
        <v>7606</v>
      </c>
      <c r="D6312" s="305" t="s">
        <v>34</v>
      </c>
      <c r="E6312" s="239" t="s">
        <v>7707</v>
      </c>
      <c r="F6312" s="49" t="s">
        <v>7708</v>
      </c>
      <c r="G6312" s="239" t="s">
        <v>7709</v>
      </c>
    </row>
    <row r="6313" spans="1:7" ht="13.5" customHeight="1" x14ac:dyDescent="0.25">
      <c r="A6313" s="368"/>
      <c r="B6313" s="296"/>
      <c r="C6313" s="296"/>
      <c r="D6313" s="296"/>
      <c r="E6313" s="237"/>
      <c r="F6313" s="35" t="s">
        <v>7710</v>
      </c>
      <c r="G6313" s="237"/>
    </row>
    <row r="6314" spans="1:7" ht="13.5" customHeight="1" x14ac:dyDescent="0.25">
      <c r="A6314" s="368"/>
      <c r="B6314" s="296"/>
      <c r="C6314" s="296"/>
      <c r="D6314" s="296"/>
      <c r="E6314" s="237"/>
      <c r="F6314" s="35" t="s">
        <v>7711</v>
      </c>
      <c r="G6314" s="237"/>
    </row>
    <row r="6315" spans="1:7" ht="13.5" customHeight="1" x14ac:dyDescent="0.25">
      <c r="A6315" s="368"/>
      <c r="B6315" s="296"/>
      <c r="C6315" s="296"/>
      <c r="D6315" s="296"/>
      <c r="E6315" s="237"/>
      <c r="F6315" s="35" t="s">
        <v>7712</v>
      </c>
      <c r="G6315" s="237"/>
    </row>
    <row r="6316" spans="1:7" ht="13.5" customHeight="1" x14ac:dyDescent="0.25">
      <c r="A6316" s="368"/>
      <c r="B6316" s="296"/>
      <c r="C6316" s="296"/>
      <c r="D6316" s="296"/>
      <c r="E6316" s="237"/>
      <c r="F6316" s="35" t="s">
        <v>7713</v>
      </c>
      <c r="G6316" s="237"/>
    </row>
    <row r="6317" spans="1:7" ht="13.5" customHeight="1" x14ac:dyDescent="0.25">
      <c r="A6317" s="368"/>
      <c r="B6317" s="296"/>
      <c r="C6317" s="296"/>
      <c r="D6317" s="296"/>
      <c r="E6317" s="237"/>
      <c r="F6317" s="35" t="s">
        <v>7714</v>
      </c>
      <c r="G6317" s="237"/>
    </row>
    <row r="6318" spans="1:7" ht="13.5" customHeight="1" x14ac:dyDescent="0.25">
      <c r="A6318" s="368"/>
      <c r="B6318" s="296"/>
      <c r="C6318" s="296"/>
      <c r="D6318" s="296"/>
      <c r="E6318" s="237"/>
      <c r="F6318" s="35" t="s">
        <v>7715</v>
      </c>
      <c r="G6318" s="237"/>
    </row>
    <row r="6319" spans="1:7" ht="13.5" customHeight="1" x14ac:dyDescent="0.25">
      <c r="A6319" s="368"/>
      <c r="B6319" s="296"/>
      <c r="C6319" s="296"/>
      <c r="D6319" s="296"/>
      <c r="E6319" s="237"/>
      <c r="F6319" s="35" t="s">
        <v>7716</v>
      </c>
      <c r="G6319" s="237"/>
    </row>
    <row r="6320" spans="1:7" ht="13.5" customHeight="1" x14ac:dyDescent="0.25">
      <c r="A6320" s="368"/>
      <c r="B6320" s="296"/>
      <c r="C6320" s="296"/>
      <c r="D6320" s="296"/>
      <c r="E6320" s="237"/>
      <c r="F6320" s="35" t="s">
        <v>7717</v>
      </c>
      <c r="G6320" s="237"/>
    </row>
    <row r="6321" spans="1:7" ht="13.5" customHeight="1" x14ac:dyDescent="0.25">
      <c r="A6321" s="368"/>
      <c r="B6321" s="296"/>
      <c r="C6321" s="296"/>
      <c r="D6321" s="296"/>
      <c r="E6321" s="237"/>
      <c r="F6321" s="35" t="s">
        <v>7718</v>
      </c>
      <c r="G6321" s="237"/>
    </row>
    <row r="6322" spans="1:7" ht="13.5" customHeight="1" x14ac:dyDescent="0.25">
      <c r="A6322" s="368"/>
      <c r="B6322" s="296"/>
      <c r="C6322" s="296"/>
      <c r="D6322" s="296"/>
      <c r="E6322" s="237"/>
      <c r="F6322" s="35" t="s">
        <v>7719</v>
      </c>
      <c r="G6322" s="237"/>
    </row>
    <row r="6323" spans="1:7" ht="13.5" customHeight="1" x14ac:dyDescent="0.25">
      <c r="A6323" s="368"/>
      <c r="B6323" s="296"/>
      <c r="C6323" s="296"/>
      <c r="D6323" s="296"/>
      <c r="E6323" s="237"/>
      <c r="F6323" s="35" t="s">
        <v>7720</v>
      </c>
      <c r="G6323" s="237"/>
    </row>
    <row r="6324" spans="1:7" ht="13.5" customHeight="1" x14ac:dyDescent="0.25">
      <c r="A6324" s="368"/>
      <c r="B6324" s="296"/>
      <c r="C6324" s="296"/>
      <c r="D6324" s="296"/>
      <c r="E6324" s="237"/>
      <c r="F6324" s="35" t="s">
        <v>7721</v>
      </c>
      <c r="G6324" s="237"/>
    </row>
    <row r="6325" spans="1:7" ht="14.25" customHeight="1" thickBot="1" x14ac:dyDescent="0.3">
      <c r="A6325" s="369"/>
      <c r="B6325" s="297"/>
      <c r="C6325" s="297"/>
      <c r="D6325" s="297"/>
      <c r="E6325" s="298"/>
      <c r="F6325" s="36"/>
      <c r="G6325" s="298"/>
    </row>
    <row r="6326" spans="1:7" x14ac:dyDescent="0.25">
      <c r="A6326" s="290" t="s">
        <v>7583</v>
      </c>
      <c r="B6326" s="240" t="s">
        <v>162</v>
      </c>
      <c r="C6326" s="240" t="s">
        <v>7607</v>
      </c>
      <c r="D6326" s="240" t="s">
        <v>34</v>
      </c>
      <c r="E6326" s="236" t="s">
        <v>7608</v>
      </c>
      <c r="F6326" s="31" t="s">
        <v>9421</v>
      </c>
      <c r="G6326" s="34" t="s">
        <v>9422</v>
      </c>
    </row>
    <row r="6327" spans="1:7" x14ac:dyDescent="0.25">
      <c r="A6327" s="291"/>
      <c r="B6327" s="241"/>
      <c r="C6327" s="241"/>
      <c r="D6327" s="241"/>
      <c r="E6327" s="237"/>
      <c r="F6327" s="32" t="s">
        <v>9423</v>
      </c>
      <c r="G6327" s="35" t="s">
        <v>9424</v>
      </c>
    </row>
    <row r="6328" spans="1:7" x14ac:dyDescent="0.25">
      <c r="A6328" s="291"/>
      <c r="B6328" s="241"/>
      <c r="C6328" s="241"/>
      <c r="D6328" s="241"/>
      <c r="E6328" s="237"/>
      <c r="F6328" s="32" t="s">
        <v>9425</v>
      </c>
      <c r="G6328" s="35" t="s">
        <v>9426</v>
      </c>
    </row>
    <row r="6329" spans="1:7" x14ac:dyDescent="0.25">
      <c r="A6329" s="291"/>
      <c r="B6329" s="241"/>
      <c r="C6329" s="241"/>
      <c r="D6329" s="241"/>
      <c r="E6329" s="237"/>
      <c r="F6329" s="32" t="s">
        <v>9427</v>
      </c>
      <c r="G6329" s="35"/>
    </row>
    <row r="6330" spans="1:7" x14ac:dyDescent="0.25">
      <c r="A6330" s="291"/>
      <c r="B6330" s="241"/>
      <c r="C6330" s="241"/>
      <c r="D6330" s="241"/>
      <c r="E6330" s="237"/>
      <c r="F6330" s="32" t="s">
        <v>9428</v>
      </c>
      <c r="G6330" s="35"/>
    </row>
    <row r="6331" spans="1:7" x14ac:dyDescent="0.25">
      <c r="A6331" s="291"/>
      <c r="B6331" s="241"/>
      <c r="C6331" s="241"/>
      <c r="D6331" s="241"/>
      <c r="E6331" s="237"/>
      <c r="F6331" s="32" t="s">
        <v>9429</v>
      </c>
      <c r="G6331" s="35"/>
    </row>
    <row r="6332" spans="1:7" x14ac:dyDescent="0.25">
      <c r="A6332" s="291"/>
      <c r="B6332" s="241"/>
      <c r="C6332" s="241"/>
      <c r="D6332" s="241"/>
      <c r="E6332" s="237"/>
      <c r="F6332" s="32" t="s">
        <v>9430</v>
      </c>
      <c r="G6332" s="35"/>
    </row>
    <row r="6333" spans="1:7" x14ac:dyDescent="0.25">
      <c r="A6333" s="291"/>
      <c r="B6333" s="241"/>
      <c r="C6333" s="241"/>
      <c r="D6333" s="241"/>
      <c r="E6333" s="237"/>
      <c r="F6333" s="32" t="s">
        <v>9431</v>
      </c>
      <c r="G6333" s="35"/>
    </row>
    <row r="6334" spans="1:7" x14ac:dyDescent="0.25">
      <c r="A6334" s="291"/>
      <c r="B6334" s="241"/>
      <c r="C6334" s="241"/>
      <c r="D6334" s="241"/>
      <c r="E6334" s="237"/>
      <c r="F6334" s="32" t="s">
        <v>9432</v>
      </c>
      <c r="G6334" s="35"/>
    </row>
    <row r="6335" spans="1:7" x14ac:dyDescent="0.25">
      <c r="A6335" s="291"/>
      <c r="B6335" s="241"/>
      <c r="C6335" s="241"/>
      <c r="D6335" s="241"/>
      <c r="E6335" s="237"/>
      <c r="F6335" s="32" t="s">
        <v>9433</v>
      </c>
      <c r="G6335" s="35"/>
    </row>
    <row r="6336" spans="1:7" x14ac:dyDescent="0.25">
      <c r="A6336" s="291"/>
      <c r="B6336" s="241"/>
      <c r="C6336" s="241"/>
      <c r="D6336" s="241"/>
      <c r="E6336" s="237"/>
      <c r="F6336" s="32" t="s">
        <v>9434</v>
      </c>
      <c r="G6336" s="35"/>
    </row>
    <row r="6337" spans="1:7" x14ac:dyDescent="0.25">
      <c r="A6337" s="291"/>
      <c r="B6337" s="241"/>
      <c r="C6337" s="241"/>
      <c r="D6337" s="241"/>
      <c r="E6337" s="237"/>
      <c r="F6337" s="32" t="s">
        <v>9435</v>
      </c>
      <c r="G6337" s="35"/>
    </row>
    <row r="6338" spans="1:7" x14ac:dyDescent="0.25">
      <c r="A6338" s="291"/>
      <c r="B6338" s="241"/>
      <c r="C6338" s="241"/>
      <c r="D6338" s="241"/>
      <c r="E6338" s="237"/>
      <c r="F6338" s="32" t="s">
        <v>9436</v>
      </c>
      <c r="G6338" s="35"/>
    </row>
    <row r="6339" spans="1:7" x14ac:dyDescent="0.25">
      <c r="A6339" s="291"/>
      <c r="B6339" s="241"/>
      <c r="C6339" s="241"/>
      <c r="D6339" s="241"/>
      <c r="E6339" s="237"/>
      <c r="F6339" s="32" t="s">
        <v>9437</v>
      </c>
      <c r="G6339" s="35"/>
    </row>
    <row r="6340" spans="1:7" x14ac:dyDescent="0.25">
      <c r="A6340" s="291"/>
      <c r="B6340" s="241"/>
      <c r="C6340" s="241"/>
      <c r="D6340" s="241"/>
      <c r="E6340" s="237"/>
      <c r="F6340" s="32" t="s">
        <v>9438</v>
      </c>
      <c r="G6340" s="35"/>
    </row>
    <row r="6341" spans="1:7" x14ac:dyDescent="0.25">
      <c r="A6341" s="291"/>
      <c r="B6341" s="241"/>
      <c r="C6341" s="241"/>
      <c r="D6341" s="241"/>
      <c r="E6341" s="237"/>
      <c r="F6341" s="32" t="s">
        <v>9439</v>
      </c>
      <c r="G6341" s="35"/>
    </row>
    <row r="6342" spans="1:7" ht="14.25" thickBot="1" x14ac:dyDescent="0.3">
      <c r="A6342" s="310"/>
      <c r="B6342" s="309"/>
      <c r="C6342" s="309"/>
      <c r="D6342" s="309"/>
      <c r="E6342" s="298"/>
      <c r="F6342" s="44" t="s">
        <v>9440</v>
      </c>
      <c r="G6342" s="36"/>
    </row>
    <row r="6343" spans="1:7" x14ac:dyDescent="0.25">
      <c r="A6343" s="290" t="s">
        <v>7594</v>
      </c>
      <c r="B6343" s="240" t="s">
        <v>162</v>
      </c>
      <c r="C6343" s="240" t="s">
        <v>7607</v>
      </c>
      <c r="D6343" s="240" t="s">
        <v>34</v>
      </c>
      <c r="E6343" s="236" t="s">
        <v>4829</v>
      </c>
      <c r="F6343" s="31" t="s">
        <v>9441</v>
      </c>
      <c r="G6343" s="34" t="s">
        <v>9442</v>
      </c>
    </row>
    <row r="6344" spans="1:7" x14ac:dyDescent="0.25">
      <c r="A6344" s="291"/>
      <c r="B6344" s="241"/>
      <c r="C6344" s="241"/>
      <c r="D6344" s="241"/>
      <c r="E6344" s="237"/>
      <c r="F6344" s="32" t="s">
        <v>9443</v>
      </c>
      <c r="G6344" s="35" t="s">
        <v>9444</v>
      </c>
    </row>
    <row r="6345" spans="1:7" x14ac:dyDescent="0.25">
      <c r="A6345" s="291"/>
      <c r="B6345" s="241"/>
      <c r="C6345" s="241"/>
      <c r="D6345" s="241"/>
      <c r="E6345" s="237"/>
      <c r="F6345" s="32" t="s">
        <v>9445</v>
      </c>
      <c r="G6345" s="35" t="s">
        <v>9446</v>
      </c>
    </row>
    <row r="6346" spans="1:7" x14ac:dyDescent="0.25">
      <c r="A6346" s="291"/>
      <c r="B6346" s="241"/>
      <c r="C6346" s="241"/>
      <c r="D6346" s="241"/>
      <c r="E6346" s="237"/>
      <c r="F6346" s="32" t="s">
        <v>9447</v>
      </c>
      <c r="G6346" s="35"/>
    </row>
    <row r="6347" spans="1:7" x14ac:dyDescent="0.25">
      <c r="A6347" s="291"/>
      <c r="B6347" s="241"/>
      <c r="C6347" s="241"/>
      <c r="D6347" s="241"/>
      <c r="E6347" s="237"/>
      <c r="F6347" s="32" t="s">
        <v>9448</v>
      </c>
      <c r="G6347" s="35"/>
    </row>
    <row r="6348" spans="1:7" x14ac:dyDescent="0.25">
      <c r="A6348" s="291"/>
      <c r="B6348" s="241"/>
      <c r="C6348" s="241"/>
      <c r="D6348" s="241"/>
      <c r="E6348" s="237"/>
      <c r="F6348" s="32" t="s">
        <v>9449</v>
      </c>
      <c r="G6348" s="35"/>
    </row>
    <row r="6349" spans="1:7" x14ac:dyDescent="0.25">
      <c r="A6349" s="291"/>
      <c r="B6349" s="241"/>
      <c r="C6349" s="241"/>
      <c r="D6349" s="241"/>
      <c r="E6349" s="237"/>
      <c r="F6349" s="32" t="s">
        <v>9450</v>
      </c>
      <c r="G6349" s="35"/>
    </row>
    <row r="6350" spans="1:7" x14ac:dyDescent="0.25">
      <c r="A6350" s="291"/>
      <c r="B6350" s="241"/>
      <c r="C6350" s="241"/>
      <c r="D6350" s="241"/>
      <c r="E6350" s="237"/>
      <c r="F6350" s="32" t="s">
        <v>9451</v>
      </c>
      <c r="G6350" s="35"/>
    </row>
    <row r="6351" spans="1:7" x14ac:dyDescent="0.25">
      <c r="A6351" s="291"/>
      <c r="B6351" s="241"/>
      <c r="C6351" s="241"/>
      <c r="D6351" s="241"/>
      <c r="E6351" s="237"/>
      <c r="F6351" s="32" t="s">
        <v>9452</v>
      </c>
      <c r="G6351" s="35"/>
    </row>
    <row r="6352" spans="1:7" x14ac:dyDescent="0.25">
      <c r="A6352" s="291"/>
      <c r="B6352" s="241"/>
      <c r="C6352" s="241"/>
      <c r="D6352" s="241"/>
      <c r="E6352" s="237"/>
      <c r="F6352" s="32" t="s">
        <v>9453</v>
      </c>
      <c r="G6352" s="35"/>
    </row>
    <row r="6353" spans="1:7" x14ac:dyDescent="0.25">
      <c r="A6353" s="291"/>
      <c r="B6353" s="241"/>
      <c r="C6353" s="241"/>
      <c r="D6353" s="241"/>
      <c r="E6353" s="237"/>
      <c r="F6353" s="32" t="s">
        <v>9454</v>
      </c>
      <c r="G6353" s="35"/>
    </row>
    <row r="6354" spans="1:7" x14ac:dyDescent="0.25">
      <c r="A6354" s="291"/>
      <c r="B6354" s="241"/>
      <c r="C6354" s="241"/>
      <c r="D6354" s="241"/>
      <c r="E6354" s="237"/>
      <c r="F6354" s="32" t="s">
        <v>9455</v>
      </c>
      <c r="G6354" s="35"/>
    </row>
    <row r="6355" spans="1:7" x14ac:dyDescent="0.25">
      <c r="A6355" s="291"/>
      <c r="B6355" s="241"/>
      <c r="C6355" s="241"/>
      <c r="D6355" s="241"/>
      <c r="E6355" s="237"/>
      <c r="F6355" s="32" t="s">
        <v>9456</v>
      </c>
      <c r="G6355" s="35"/>
    </row>
    <row r="6356" spans="1:7" x14ac:dyDescent="0.25">
      <c r="A6356" s="291"/>
      <c r="B6356" s="241"/>
      <c r="C6356" s="241"/>
      <c r="D6356" s="241"/>
      <c r="E6356" s="237"/>
      <c r="F6356" s="32" t="s">
        <v>9457</v>
      </c>
      <c r="G6356" s="35"/>
    </row>
    <row r="6357" spans="1:7" x14ac:dyDescent="0.25">
      <c r="A6357" s="291"/>
      <c r="B6357" s="241"/>
      <c r="C6357" s="241"/>
      <c r="D6357" s="241"/>
      <c r="E6357" s="237"/>
      <c r="F6357" s="32" t="s">
        <v>9458</v>
      </c>
      <c r="G6357" s="35"/>
    </row>
    <row r="6358" spans="1:7" x14ac:dyDescent="0.25">
      <c r="A6358" s="291"/>
      <c r="B6358" s="241"/>
      <c r="C6358" s="241"/>
      <c r="D6358" s="241"/>
      <c r="E6358" s="237"/>
      <c r="F6358" s="32"/>
      <c r="G6358" s="35"/>
    </row>
    <row r="6359" spans="1:7" ht="14.25" thickBot="1" x14ac:dyDescent="0.3">
      <c r="A6359" s="292"/>
      <c r="B6359" s="242"/>
      <c r="C6359" s="242"/>
      <c r="D6359" s="242"/>
      <c r="E6359" s="238"/>
      <c r="F6359" s="33"/>
      <c r="G6359" s="48"/>
    </row>
    <row r="6360" spans="1:7" ht="15.75" customHeight="1" x14ac:dyDescent="0.25">
      <c r="A6360" s="316" t="s">
        <v>7449</v>
      </c>
      <c r="B6360" s="317" t="s">
        <v>21</v>
      </c>
      <c r="C6360" s="317" t="s">
        <v>7091</v>
      </c>
      <c r="D6360" s="317" t="s">
        <v>1735</v>
      </c>
      <c r="E6360" s="239" t="s">
        <v>7609</v>
      </c>
      <c r="F6360" s="239" t="s">
        <v>8883</v>
      </c>
      <c r="G6360" s="49" t="s">
        <v>8884</v>
      </c>
    </row>
    <row r="6361" spans="1:7" ht="15" customHeight="1" x14ac:dyDescent="0.25">
      <c r="A6361" s="291"/>
      <c r="B6361" s="241"/>
      <c r="C6361" s="241"/>
      <c r="D6361" s="241"/>
      <c r="E6361" s="237"/>
      <c r="F6361" s="237"/>
      <c r="G6361" s="35" t="s">
        <v>8885</v>
      </c>
    </row>
    <row r="6362" spans="1:7" ht="15.75" customHeight="1" thickBot="1" x14ac:dyDescent="0.3">
      <c r="A6362" s="310"/>
      <c r="B6362" s="309"/>
      <c r="C6362" s="309"/>
      <c r="D6362" s="309"/>
      <c r="E6362" s="298"/>
      <c r="F6362" s="298"/>
      <c r="G6362" s="36" t="s">
        <v>8886</v>
      </c>
    </row>
    <row r="6363" spans="1:7" ht="15.75" customHeight="1" x14ac:dyDescent="0.25">
      <c r="A6363" s="313">
        <v>43643</v>
      </c>
      <c r="B6363" s="141" t="s">
        <v>6</v>
      </c>
      <c r="C6363" s="141" t="s">
        <v>3368</v>
      </c>
      <c r="D6363" s="141" t="s">
        <v>76</v>
      </c>
      <c r="E6363" s="141" t="s">
        <v>7092</v>
      </c>
      <c r="F6363" s="236" t="s">
        <v>9459</v>
      </c>
      <c r="G6363" s="34" t="s">
        <v>7093</v>
      </c>
    </row>
    <row r="6364" spans="1:7" ht="15" customHeight="1" x14ac:dyDescent="0.25">
      <c r="A6364" s="314"/>
      <c r="B6364" s="142"/>
      <c r="C6364" s="142"/>
      <c r="D6364" s="142"/>
      <c r="E6364" s="142"/>
      <c r="F6364" s="237"/>
      <c r="G6364" s="35" t="s">
        <v>7096</v>
      </c>
    </row>
    <row r="6365" spans="1:7" ht="15.75" customHeight="1" thickBot="1" x14ac:dyDescent="0.3">
      <c r="A6365" s="315"/>
      <c r="B6365" s="143"/>
      <c r="C6365" s="143"/>
      <c r="D6365" s="143"/>
      <c r="E6365" s="143"/>
      <c r="F6365" s="238"/>
      <c r="G6365" s="48" t="s">
        <v>5917</v>
      </c>
    </row>
    <row r="6366" spans="1:7" ht="22.5" customHeight="1" x14ac:dyDescent="0.25">
      <c r="A6366" s="316" t="s">
        <v>8283</v>
      </c>
      <c r="B6366" s="317" t="s">
        <v>162</v>
      </c>
      <c r="C6366" s="317" t="s">
        <v>157</v>
      </c>
      <c r="D6366" s="317" t="s">
        <v>76</v>
      </c>
      <c r="E6366" s="239" t="s">
        <v>7610</v>
      </c>
      <c r="F6366" s="49" t="s">
        <v>8306</v>
      </c>
      <c r="G6366" s="49" t="s">
        <v>8307</v>
      </c>
    </row>
    <row r="6367" spans="1:7" ht="30" customHeight="1" x14ac:dyDescent="0.25">
      <c r="A6367" s="291"/>
      <c r="B6367" s="241"/>
      <c r="C6367" s="241"/>
      <c r="D6367" s="241"/>
      <c r="E6367" s="237"/>
      <c r="F6367" s="35" t="s">
        <v>8308</v>
      </c>
      <c r="G6367" s="35" t="s">
        <v>8309</v>
      </c>
    </row>
    <row r="6368" spans="1:7" ht="33" customHeight="1" thickBot="1" x14ac:dyDescent="0.3">
      <c r="A6368" s="310"/>
      <c r="B6368" s="309"/>
      <c r="C6368" s="309"/>
      <c r="D6368" s="309"/>
      <c r="E6368" s="298"/>
      <c r="F6368" s="36" t="s">
        <v>8310</v>
      </c>
      <c r="G6368" s="36" t="s">
        <v>8311</v>
      </c>
    </row>
    <row r="6369" spans="1:7" ht="37.5" customHeight="1" x14ac:dyDescent="0.25">
      <c r="A6369" s="335" t="s">
        <v>8283</v>
      </c>
      <c r="B6369" s="236" t="s">
        <v>162</v>
      </c>
      <c r="C6369" s="236" t="s">
        <v>157</v>
      </c>
      <c r="D6369" s="236" t="s">
        <v>76</v>
      </c>
      <c r="E6369" s="236" t="s">
        <v>1703</v>
      </c>
      <c r="F6369" s="34" t="s">
        <v>8284</v>
      </c>
      <c r="G6369" s="34" t="s">
        <v>8285</v>
      </c>
    </row>
    <row r="6370" spans="1:7" ht="30" customHeight="1" x14ac:dyDescent="0.25">
      <c r="A6370" s="307"/>
      <c r="B6370" s="237"/>
      <c r="C6370" s="237"/>
      <c r="D6370" s="237"/>
      <c r="E6370" s="237"/>
      <c r="F6370" s="35" t="s">
        <v>8286</v>
      </c>
      <c r="G6370" s="35" t="s">
        <v>8287</v>
      </c>
    </row>
    <row r="6371" spans="1:7" ht="33" customHeight="1" x14ac:dyDescent="0.25">
      <c r="A6371" s="307"/>
      <c r="B6371" s="237"/>
      <c r="C6371" s="237"/>
      <c r="D6371" s="237"/>
      <c r="E6371" s="237"/>
      <c r="F6371" s="35" t="s">
        <v>8288</v>
      </c>
      <c r="G6371" s="35" t="s">
        <v>8289</v>
      </c>
    </row>
    <row r="6372" spans="1:7" x14ac:dyDescent="0.25">
      <c r="A6372" s="307"/>
      <c r="B6372" s="237"/>
      <c r="C6372" s="237"/>
      <c r="D6372" s="237"/>
      <c r="E6372" s="237"/>
      <c r="F6372" s="35" t="s">
        <v>8290</v>
      </c>
      <c r="G6372" s="35"/>
    </row>
    <row r="6373" spans="1:7" x14ac:dyDescent="0.25">
      <c r="A6373" s="307"/>
      <c r="B6373" s="237"/>
      <c r="C6373" s="237"/>
      <c r="D6373" s="237"/>
      <c r="E6373" s="237"/>
      <c r="F6373" s="35" t="s">
        <v>8291</v>
      </c>
      <c r="G6373" s="35"/>
    </row>
    <row r="6374" spans="1:7" x14ac:dyDescent="0.25">
      <c r="A6374" s="307"/>
      <c r="B6374" s="237"/>
      <c r="C6374" s="237"/>
      <c r="D6374" s="237"/>
      <c r="E6374" s="237"/>
      <c r="F6374" s="35" t="s">
        <v>8292</v>
      </c>
      <c r="G6374" s="35"/>
    </row>
    <row r="6375" spans="1:7" x14ac:dyDescent="0.25">
      <c r="A6375" s="307"/>
      <c r="B6375" s="237"/>
      <c r="C6375" s="237"/>
      <c r="D6375" s="237"/>
      <c r="E6375" s="237"/>
      <c r="F6375" s="35" t="s">
        <v>8293</v>
      </c>
      <c r="G6375" s="35"/>
    </row>
    <row r="6376" spans="1:7" x14ac:dyDescent="0.25">
      <c r="A6376" s="307"/>
      <c r="B6376" s="237"/>
      <c r="C6376" s="237"/>
      <c r="D6376" s="237"/>
      <c r="E6376" s="237"/>
      <c r="F6376" s="35" t="s">
        <v>8294</v>
      </c>
      <c r="G6376" s="35"/>
    </row>
    <row r="6377" spans="1:7" x14ac:dyDescent="0.25">
      <c r="A6377" s="307"/>
      <c r="B6377" s="237"/>
      <c r="C6377" s="237"/>
      <c r="D6377" s="237"/>
      <c r="E6377" s="237"/>
      <c r="F6377" s="35" t="s">
        <v>8295</v>
      </c>
      <c r="G6377" s="35"/>
    </row>
    <row r="6378" spans="1:7" x14ac:dyDescent="0.25">
      <c r="A6378" s="307"/>
      <c r="B6378" s="237"/>
      <c r="C6378" s="237"/>
      <c r="D6378" s="237"/>
      <c r="E6378" s="237"/>
      <c r="F6378" s="35" t="s">
        <v>8296</v>
      </c>
      <c r="G6378" s="35"/>
    </row>
    <row r="6379" spans="1:7" x14ac:dyDescent="0.25">
      <c r="A6379" s="307"/>
      <c r="B6379" s="237"/>
      <c r="C6379" s="237"/>
      <c r="D6379" s="237"/>
      <c r="E6379" s="237"/>
      <c r="F6379" s="35" t="s">
        <v>8297</v>
      </c>
      <c r="G6379" s="35"/>
    </row>
    <row r="6380" spans="1:7" x14ac:dyDescent="0.25">
      <c r="A6380" s="307"/>
      <c r="B6380" s="237"/>
      <c r="C6380" s="237"/>
      <c r="D6380" s="237"/>
      <c r="E6380" s="237"/>
      <c r="F6380" s="35" t="s">
        <v>8298</v>
      </c>
      <c r="G6380" s="35"/>
    </row>
    <row r="6381" spans="1:7" x14ac:dyDescent="0.25">
      <c r="A6381" s="307"/>
      <c r="B6381" s="237"/>
      <c r="C6381" s="237"/>
      <c r="D6381" s="237"/>
      <c r="E6381" s="237"/>
      <c r="F6381" s="35" t="s">
        <v>8299</v>
      </c>
      <c r="G6381" s="35"/>
    </row>
    <row r="6382" spans="1:7" x14ac:dyDescent="0.25">
      <c r="A6382" s="307"/>
      <c r="B6382" s="237"/>
      <c r="C6382" s="237"/>
      <c r="D6382" s="237"/>
      <c r="E6382" s="237"/>
      <c r="F6382" s="35" t="s">
        <v>8300</v>
      </c>
      <c r="G6382" s="35"/>
    </row>
    <row r="6383" spans="1:7" x14ac:dyDescent="0.25">
      <c r="A6383" s="307"/>
      <c r="B6383" s="237"/>
      <c r="C6383" s="237"/>
      <c r="D6383" s="237"/>
      <c r="E6383" s="237"/>
      <c r="F6383" s="35" t="s">
        <v>8301</v>
      </c>
      <c r="G6383" s="35"/>
    </row>
    <row r="6384" spans="1:7" x14ac:dyDescent="0.25">
      <c r="A6384" s="307"/>
      <c r="B6384" s="237"/>
      <c r="C6384" s="237"/>
      <c r="D6384" s="237"/>
      <c r="E6384" s="237"/>
      <c r="F6384" s="35" t="s">
        <v>8302</v>
      </c>
      <c r="G6384" s="35"/>
    </row>
    <row r="6385" spans="1:7" x14ac:dyDescent="0.25">
      <c r="A6385" s="307"/>
      <c r="B6385" s="237"/>
      <c r="C6385" s="237"/>
      <c r="D6385" s="237"/>
      <c r="E6385" s="237"/>
      <c r="F6385" s="35" t="s">
        <v>8303</v>
      </c>
      <c r="G6385" s="35"/>
    </row>
    <row r="6386" spans="1:7" x14ac:dyDescent="0.25">
      <c r="A6386" s="307"/>
      <c r="B6386" s="237"/>
      <c r="C6386" s="237"/>
      <c r="D6386" s="237"/>
      <c r="E6386" s="237"/>
      <c r="F6386" s="35" t="s">
        <v>8304</v>
      </c>
      <c r="G6386" s="35"/>
    </row>
    <row r="6387" spans="1:7" ht="14.25" thickBot="1" x14ac:dyDescent="0.3">
      <c r="A6387" s="334"/>
      <c r="B6387" s="238"/>
      <c r="C6387" s="238"/>
      <c r="D6387" s="238"/>
      <c r="E6387" s="238"/>
      <c r="F6387" s="48" t="s">
        <v>8305</v>
      </c>
      <c r="G6387" s="48"/>
    </row>
    <row r="6388" spans="1:7" ht="37.5" customHeight="1" x14ac:dyDescent="0.25">
      <c r="A6388" s="316" t="s">
        <v>8283</v>
      </c>
      <c r="B6388" s="317" t="s">
        <v>162</v>
      </c>
      <c r="C6388" s="317" t="s">
        <v>157</v>
      </c>
      <c r="D6388" s="317" t="s">
        <v>76</v>
      </c>
      <c r="E6388" s="317" t="s">
        <v>1703</v>
      </c>
      <c r="F6388" s="49" t="s">
        <v>8284</v>
      </c>
      <c r="G6388" s="49" t="s">
        <v>8285</v>
      </c>
    </row>
    <row r="6389" spans="1:7" ht="30" customHeight="1" x14ac:dyDescent="0.25">
      <c r="A6389" s="291"/>
      <c r="B6389" s="241"/>
      <c r="C6389" s="241"/>
      <c r="D6389" s="241"/>
      <c r="E6389" s="241"/>
      <c r="F6389" s="35" t="s">
        <v>8286</v>
      </c>
      <c r="G6389" s="35" t="s">
        <v>8287</v>
      </c>
    </row>
    <row r="6390" spans="1:7" ht="33" customHeight="1" x14ac:dyDescent="0.25">
      <c r="A6390" s="291"/>
      <c r="B6390" s="241"/>
      <c r="C6390" s="241"/>
      <c r="D6390" s="241"/>
      <c r="E6390" s="241"/>
      <c r="F6390" s="35" t="s">
        <v>8288</v>
      </c>
      <c r="G6390" s="35" t="s">
        <v>8289</v>
      </c>
    </row>
    <row r="6391" spans="1:7" x14ac:dyDescent="0.25">
      <c r="A6391" s="291"/>
      <c r="B6391" s="241"/>
      <c r="C6391" s="241"/>
      <c r="D6391" s="241"/>
      <c r="E6391" s="241"/>
      <c r="F6391" s="35" t="s">
        <v>8290</v>
      </c>
      <c r="G6391" s="35"/>
    </row>
    <row r="6392" spans="1:7" x14ac:dyDescent="0.25">
      <c r="A6392" s="291"/>
      <c r="B6392" s="241"/>
      <c r="C6392" s="241"/>
      <c r="D6392" s="241"/>
      <c r="E6392" s="241"/>
      <c r="F6392" s="35" t="s">
        <v>8291</v>
      </c>
      <c r="G6392" s="35"/>
    </row>
    <row r="6393" spans="1:7" x14ac:dyDescent="0.25">
      <c r="A6393" s="291"/>
      <c r="B6393" s="241"/>
      <c r="C6393" s="241"/>
      <c r="D6393" s="241"/>
      <c r="E6393" s="241"/>
      <c r="F6393" s="35" t="s">
        <v>8292</v>
      </c>
      <c r="G6393" s="35"/>
    </row>
    <row r="6394" spans="1:7" x14ac:dyDescent="0.25">
      <c r="A6394" s="291"/>
      <c r="B6394" s="241"/>
      <c r="C6394" s="241"/>
      <c r="D6394" s="241"/>
      <c r="E6394" s="241"/>
      <c r="F6394" s="35" t="s">
        <v>8293</v>
      </c>
      <c r="G6394" s="35"/>
    </row>
    <row r="6395" spans="1:7" x14ac:dyDescent="0.25">
      <c r="A6395" s="291"/>
      <c r="B6395" s="241"/>
      <c r="C6395" s="241"/>
      <c r="D6395" s="241"/>
      <c r="E6395" s="241"/>
      <c r="F6395" s="35" t="s">
        <v>8294</v>
      </c>
      <c r="G6395" s="35"/>
    </row>
    <row r="6396" spans="1:7" x14ac:dyDescent="0.25">
      <c r="A6396" s="291"/>
      <c r="B6396" s="241"/>
      <c r="C6396" s="241"/>
      <c r="D6396" s="241"/>
      <c r="E6396" s="241"/>
      <c r="F6396" s="35" t="s">
        <v>8295</v>
      </c>
      <c r="G6396" s="35"/>
    </row>
    <row r="6397" spans="1:7" x14ac:dyDescent="0.25">
      <c r="A6397" s="291"/>
      <c r="B6397" s="241"/>
      <c r="C6397" s="241"/>
      <c r="D6397" s="241"/>
      <c r="E6397" s="241"/>
      <c r="F6397" s="35" t="s">
        <v>8296</v>
      </c>
      <c r="G6397" s="35"/>
    </row>
    <row r="6398" spans="1:7" x14ac:dyDescent="0.25">
      <c r="A6398" s="291"/>
      <c r="B6398" s="241"/>
      <c r="C6398" s="241"/>
      <c r="D6398" s="241"/>
      <c r="E6398" s="241"/>
      <c r="F6398" s="35" t="s">
        <v>8297</v>
      </c>
      <c r="G6398" s="35"/>
    </row>
    <row r="6399" spans="1:7" x14ac:dyDescent="0.25">
      <c r="A6399" s="291"/>
      <c r="B6399" s="241"/>
      <c r="C6399" s="241"/>
      <c r="D6399" s="241"/>
      <c r="E6399" s="241"/>
      <c r="F6399" s="35" t="s">
        <v>8298</v>
      </c>
      <c r="G6399" s="35"/>
    </row>
    <row r="6400" spans="1:7" x14ac:dyDescent="0.25">
      <c r="A6400" s="291"/>
      <c r="B6400" s="241"/>
      <c r="C6400" s="241"/>
      <c r="D6400" s="241"/>
      <c r="E6400" s="241"/>
      <c r="F6400" s="35" t="s">
        <v>8299</v>
      </c>
      <c r="G6400" s="35"/>
    </row>
    <row r="6401" spans="1:7" x14ac:dyDescent="0.25">
      <c r="A6401" s="291"/>
      <c r="B6401" s="241"/>
      <c r="C6401" s="241"/>
      <c r="D6401" s="241"/>
      <c r="E6401" s="241"/>
      <c r="F6401" s="35" t="s">
        <v>8300</v>
      </c>
      <c r="G6401" s="35"/>
    </row>
    <row r="6402" spans="1:7" x14ac:dyDescent="0.25">
      <c r="A6402" s="291"/>
      <c r="B6402" s="241"/>
      <c r="C6402" s="241"/>
      <c r="D6402" s="241"/>
      <c r="E6402" s="241"/>
      <c r="F6402" s="35" t="s">
        <v>8301</v>
      </c>
      <c r="G6402" s="35"/>
    </row>
    <row r="6403" spans="1:7" x14ac:dyDescent="0.25">
      <c r="A6403" s="291"/>
      <c r="B6403" s="241"/>
      <c r="C6403" s="241"/>
      <c r="D6403" s="241"/>
      <c r="E6403" s="241"/>
      <c r="F6403" s="35" t="s">
        <v>8302</v>
      </c>
      <c r="G6403" s="35"/>
    </row>
    <row r="6404" spans="1:7" x14ac:dyDescent="0.25">
      <c r="A6404" s="291"/>
      <c r="B6404" s="241"/>
      <c r="C6404" s="241"/>
      <c r="D6404" s="241"/>
      <c r="E6404" s="241"/>
      <c r="F6404" s="35" t="s">
        <v>8303</v>
      </c>
      <c r="G6404" s="35"/>
    </row>
    <row r="6405" spans="1:7" x14ac:dyDescent="0.25">
      <c r="A6405" s="291"/>
      <c r="B6405" s="241"/>
      <c r="C6405" s="241"/>
      <c r="D6405" s="241"/>
      <c r="E6405" s="241"/>
      <c r="F6405" s="35" t="s">
        <v>8304</v>
      </c>
      <c r="G6405" s="35"/>
    </row>
    <row r="6406" spans="1:7" x14ac:dyDescent="0.25">
      <c r="A6406" s="310"/>
      <c r="B6406" s="309"/>
      <c r="C6406" s="309"/>
      <c r="D6406" s="309"/>
      <c r="E6406" s="309"/>
      <c r="F6406" s="36" t="s">
        <v>8305</v>
      </c>
      <c r="G6406" s="36"/>
    </row>
    <row r="6423" spans="1:7" ht="14.25" thickBot="1" x14ac:dyDescent="0.3"/>
    <row r="6424" spans="1:7" ht="15" customHeight="1" x14ac:dyDescent="0.25">
      <c r="A6424" s="290" t="s">
        <v>7722</v>
      </c>
      <c r="B6424" s="240" t="s">
        <v>162</v>
      </c>
      <c r="C6424" s="240" t="s">
        <v>917</v>
      </c>
      <c r="D6424" s="240" t="s">
        <v>76</v>
      </c>
      <c r="E6424" s="236" t="s">
        <v>8196</v>
      </c>
      <c r="F6424" s="28" t="s">
        <v>9460</v>
      </c>
      <c r="G6424" s="34" t="s">
        <v>7093</v>
      </c>
    </row>
    <row r="6425" spans="1:7" x14ac:dyDescent="0.25">
      <c r="A6425" s="291"/>
      <c r="B6425" s="241"/>
      <c r="C6425" s="241"/>
      <c r="D6425" s="241"/>
      <c r="E6425" s="237"/>
      <c r="F6425" s="29" t="s">
        <v>9461</v>
      </c>
      <c r="G6425" s="35" t="s">
        <v>9462</v>
      </c>
    </row>
    <row r="6426" spans="1:7" x14ac:dyDescent="0.25">
      <c r="A6426" s="291"/>
      <c r="B6426" s="241"/>
      <c r="C6426" s="241"/>
      <c r="D6426" s="241"/>
      <c r="E6426" s="237"/>
      <c r="F6426" s="29" t="s">
        <v>4535</v>
      </c>
      <c r="G6426" s="35" t="s">
        <v>5917</v>
      </c>
    </row>
    <row r="6427" spans="1:7" x14ac:dyDescent="0.25">
      <c r="A6427" s="291"/>
      <c r="B6427" s="241"/>
      <c r="C6427" s="241"/>
      <c r="D6427" s="241"/>
      <c r="E6427" s="237"/>
      <c r="F6427" s="61" t="s">
        <v>9463</v>
      </c>
      <c r="G6427" s="35"/>
    </row>
    <row r="6428" spans="1:7" x14ac:dyDescent="0.25">
      <c r="A6428" s="291"/>
      <c r="B6428" s="241"/>
      <c r="C6428" s="241"/>
      <c r="D6428" s="241"/>
      <c r="E6428" s="237"/>
      <c r="F6428" s="61" t="s">
        <v>9464</v>
      </c>
      <c r="G6428" s="35"/>
    </row>
    <row r="6429" spans="1:7" x14ac:dyDescent="0.25">
      <c r="A6429" s="291"/>
      <c r="B6429" s="241"/>
      <c r="C6429" s="241"/>
      <c r="D6429" s="241"/>
      <c r="E6429" s="237"/>
      <c r="F6429" s="61" t="s">
        <v>2290</v>
      </c>
      <c r="G6429" s="35"/>
    </row>
    <row r="6430" spans="1:7" x14ac:dyDescent="0.25">
      <c r="A6430" s="291"/>
      <c r="B6430" s="241"/>
      <c r="C6430" s="241"/>
      <c r="D6430" s="241"/>
      <c r="E6430" s="237"/>
      <c r="F6430" s="61" t="s">
        <v>9465</v>
      </c>
      <c r="G6430" s="35"/>
    </row>
    <row r="6431" spans="1:7" x14ac:dyDescent="0.25">
      <c r="A6431" s="291"/>
      <c r="B6431" s="241"/>
      <c r="C6431" s="241"/>
      <c r="D6431" s="241"/>
      <c r="E6431" s="237"/>
      <c r="F6431" s="61" t="s">
        <v>9466</v>
      </c>
      <c r="G6431" s="35"/>
    </row>
    <row r="6432" spans="1:7" x14ac:dyDescent="0.25">
      <c r="A6432" s="291"/>
      <c r="B6432" s="241"/>
      <c r="C6432" s="241"/>
      <c r="D6432" s="241"/>
      <c r="E6432" s="237"/>
      <c r="F6432" s="61" t="s">
        <v>9467</v>
      </c>
      <c r="G6432" s="35"/>
    </row>
    <row r="6433" spans="1:7" x14ac:dyDescent="0.25">
      <c r="A6433" s="291"/>
      <c r="B6433" s="241"/>
      <c r="C6433" s="241"/>
      <c r="D6433" s="241"/>
      <c r="E6433" s="237"/>
      <c r="F6433" s="61" t="s">
        <v>9468</v>
      </c>
      <c r="G6433" s="35"/>
    </row>
    <row r="6434" spans="1:7" x14ac:dyDescent="0.25">
      <c r="A6434" s="291"/>
      <c r="B6434" s="241"/>
      <c r="C6434" s="241"/>
      <c r="D6434" s="241"/>
      <c r="E6434" s="237"/>
      <c r="F6434" s="61" t="s">
        <v>9469</v>
      </c>
      <c r="G6434" s="35"/>
    </row>
    <row r="6435" spans="1:7" x14ac:dyDescent="0.25">
      <c r="A6435" s="291"/>
      <c r="B6435" s="241"/>
      <c r="C6435" s="241"/>
      <c r="D6435" s="241"/>
      <c r="E6435" s="237"/>
      <c r="F6435" s="61" t="s">
        <v>9470</v>
      </c>
      <c r="G6435" s="35"/>
    </row>
    <row r="6436" spans="1:7" x14ac:dyDescent="0.25">
      <c r="A6436" s="291"/>
      <c r="B6436" s="241"/>
      <c r="C6436" s="241"/>
      <c r="D6436" s="241"/>
      <c r="E6436" s="237"/>
      <c r="F6436" s="61" t="s">
        <v>9471</v>
      </c>
      <c r="G6436" s="35"/>
    </row>
    <row r="6437" spans="1:7" ht="14.25" thickBot="1" x14ac:dyDescent="0.3">
      <c r="A6437" s="292"/>
      <c r="B6437" s="242"/>
      <c r="C6437" s="242"/>
      <c r="D6437" s="242"/>
      <c r="E6437" s="238"/>
      <c r="F6437" s="78"/>
      <c r="G6437" s="48"/>
    </row>
    <row r="6438" spans="1:7" ht="15.75" customHeight="1" x14ac:dyDescent="0.25">
      <c r="A6438" s="336">
        <v>43643</v>
      </c>
      <c r="B6438" s="239" t="s">
        <v>162</v>
      </c>
      <c r="C6438" s="239" t="s">
        <v>3547</v>
      </c>
      <c r="D6438" s="239" t="s">
        <v>76</v>
      </c>
      <c r="E6438" s="163" t="s">
        <v>8196</v>
      </c>
      <c r="F6438" s="43" t="s">
        <v>8177</v>
      </c>
      <c r="G6438" s="49" t="s">
        <v>8178</v>
      </c>
    </row>
    <row r="6439" spans="1:7" x14ac:dyDescent="0.25">
      <c r="A6439" s="307"/>
      <c r="B6439" s="237"/>
      <c r="C6439" s="237"/>
      <c r="D6439" s="237"/>
      <c r="E6439" s="139"/>
      <c r="F6439" s="32" t="s">
        <v>8179</v>
      </c>
      <c r="G6439" s="35" t="s">
        <v>8180</v>
      </c>
    </row>
    <row r="6440" spans="1:7" x14ac:dyDescent="0.25">
      <c r="A6440" s="307"/>
      <c r="B6440" s="237"/>
      <c r="C6440" s="237"/>
      <c r="D6440" s="237"/>
      <c r="E6440" s="139"/>
      <c r="F6440" s="32" t="s">
        <v>8181</v>
      </c>
      <c r="G6440" s="35" t="s">
        <v>5917</v>
      </c>
    </row>
    <row r="6441" spans="1:7" x14ac:dyDescent="0.25">
      <c r="A6441" s="307"/>
      <c r="B6441" s="237"/>
      <c r="C6441" s="237"/>
      <c r="D6441" s="237"/>
      <c r="E6441" s="139"/>
      <c r="F6441" s="32" t="s">
        <v>8182</v>
      </c>
      <c r="G6441" s="35"/>
    </row>
    <row r="6442" spans="1:7" x14ac:dyDescent="0.25">
      <c r="A6442" s="307"/>
      <c r="B6442" s="237"/>
      <c r="C6442" s="237"/>
      <c r="D6442" s="237"/>
      <c r="E6442" s="139"/>
      <c r="F6442" s="32" t="s">
        <v>8183</v>
      </c>
      <c r="G6442" s="35"/>
    </row>
    <row r="6443" spans="1:7" x14ac:dyDescent="0.25">
      <c r="A6443" s="307"/>
      <c r="B6443" s="237"/>
      <c r="C6443" s="237"/>
      <c r="D6443" s="237"/>
      <c r="E6443" s="139"/>
      <c r="F6443" s="32" t="s">
        <v>8184</v>
      </c>
      <c r="G6443" s="35"/>
    </row>
    <row r="6444" spans="1:7" x14ac:dyDescent="0.25">
      <c r="A6444" s="307"/>
      <c r="B6444" s="237"/>
      <c r="C6444" s="237"/>
      <c r="D6444" s="237"/>
      <c r="E6444" s="139"/>
      <c r="F6444" s="32" t="s">
        <v>8185</v>
      </c>
      <c r="G6444" s="35"/>
    </row>
    <row r="6445" spans="1:7" x14ac:dyDescent="0.25">
      <c r="A6445" s="307"/>
      <c r="B6445" s="237"/>
      <c r="C6445" s="237"/>
      <c r="D6445" s="237"/>
      <c r="E6445" s="139"/>
      <c r="F6445" s="32" t="s">
        <v>8186</v>
      </c>
      <c r="G6445" s="35"/>
    </row>
    <row r="6446" spans="1:7" x14ac:dyDescent="0.25">
      <c r="A6446" s="307"/>
      <c r="B6446" s="237"/>
      <c r="C6446" s="237"/>
      <c r="D6446" s="237"/>
      <c r="E6446" s="139"/>
      <c r="F6446" s="32" t="s">
        <v>8187</v>
      </c>
      <c r="G6446" s="35"/>
    </row>
    <row r="6447" spans="1:7" x14ac:dyDescent="0.25">
      <c r="A6447" s="307"/>
      <c r="B6447" s="237"/>
      <c r="C6447" s="237"/>
      <c r="D6447" s="237"/>
      <c r="E6447" s="139"/>
      <c r="F6447" s="32" t="s">
        <v>8188</v>
      </c>
      <c r="G6447" s="35"/>
    </row>
    <row r="6448" spans="1:7" x14ac:dyDescent="0.25">
      <c r="A6448" s="307"/>
      <c r="B6448" s="237"/>
      <c r="C6448" s="237"/>
      <c r="D6448" s="237"/>
      <c r="E6448" s="139"/>
      <c r="F6448" s="32" t="s">
        <v>8189</v>
      </c>
      <c r="G6448" s="35"/>
    </row>
    <row r="6449" spans="1:7" x14ac:dyDescent="0.25">
      <c r="A6449" s="307"/>
      <c r="B6449" s="237"/>
      <c r="C6449" s="237"/>
      <c r="D6449" s="237"/>
      <c r="E6449" s="139"/>
      <c r="F6449" s="32" t="s">
        <v>8190</v>
      </c>
      <c r="G6449" s="35"/>
    </row>
    <row r="6450" spans="1:7" x14ac:dyDescent="0.25">
      <c r="A6450" s="307"/>
      <c r="B6450" s="237"/>
      <c r="C6450" s="237"/>
      <c r="D6450" s="237"/>
      <c r="E6450" s="139"/>
      <c r="F6450" s="32" t="s">
        <v>8191</v>
      </c>
      <c r="G6450" s="35"/>
    </row>
    <row r="6451" spans="1:7" x14ac:dyDescent="0.25">
      <c r="A6451" s="307"/>
      <c r="B6451" s="237"/>
      <c r="C6451" s="237"/>
      <c r="D6451" s="237"/>
      <c r="E6451" s="139"/>
      <c r="F6451" s="32" t="s">
        <v>8192</v>
      </c>
      <c r="G6451" s="35"/>
    </row>
    <row r="6452" spans="1:7" x14ac:dyDescent="0.25">
      <c r="A6452" s="307"/>
      <c r="B6452" s="237"/>
      <c r="C6452" s="237"/>
      <c r="D6452" s="237"/>
      <c r="E6452" s="139"/>
      <c r="F6452" s="32" t="s">
        <v>8193</v>
      </c>
      <c r="G6452" s="35"/>
    </row>
    <row r="6453" spans="1:7" x14ac:dyDescent="0.25">
      <c r="A6453" s="307"/>
      <c r="B6453" s="237"/>
      <c r="C6453" s="237"/>
      <c r="D6453" s="237"/>
      <c r="E6453" s="139"/>
      <c r="F6453" s="32" t="s">
        <v>8194</v>
      </c>
      <c r="G6453" s="35"/>
    </row>
    <row r="6454" spans="1:7" ht="14.25" thickBot="1" x14ac:dyDescent="0.3">
      <c r="A6454" s="334"/>
      <c r="B6454" s="238"/>
      <c r="C6454" s="238"/>
      <c r="D6454" s="238"/>
      <c r="E6454" s="140"/>
      <c r="F6454" s="33" t="s">
        <v>8195</v>
      </c>
      <c r="G6454" s="48"/>
    </row>
    <row r="6455" spans="1:7" ht="15.75" customHeight="1" x14ac:dyDescent="0.25">
      <c r="A6455" s="290" t="s">
        <v>7722</v>
      </c>
      <c r="B6455" s="243" t="s">
        <v>162</v>
      </c>
      <c r="C6455" s="243" t="s">
        <v>7612</v>
      </c>
      <c r="D6455" s="243" t="s">
        <v>76</v>
      </c>
      <c r="E6455" s="246" t="s">
        <v>8839</v>
      </c>
      <c r="F6455" s="9" t="s">
        <v>8840</v>
      </c>
      <c r="G6455" s="112" t="s">
        <v>8841</v>
      </c>
    </row>
    <row r="6456" spans="1:7" x14ac:dyDescent="0.25">
      <c r="A6456" s="291"/>
      <c r="B6456" s="244"/>
      <c r="C6456" s="244"/>
      <c r="D6456" s="244"/>
      <c r="E6456" s="247"/>
      <c r="F6456" s="53" t="s">
        <v>8842</v>
      </c>
      <c r="G6456" s="113" t="s">
        <v>8843</v>
      </c>
    </row>
    <row r="6457" spans="1:7" ht="14.25" thickBot="1" x14ac:dyDescent="0.3">
      <c r="A6457" s="292"/>
      <c r="B6457" s="245"/>
      <c r="C6457" s="245"/>
      <c r="D6457" s="245"/>
      <c r="E6457" s="248"/>
      <c r="F6457" s="52" t="s">
        <v>8844</v>
      </c>
      <c r="G6457" s="60" t="s">
        <v>8845</v>
      </c>
    </row>
    <row r="6458" spans="1:7" x14ac:dyDescent="0.25">
      <c r="A6458" s="290" t="s">
        <v>7594</v>
      </c>
      <c r="B6458" s="240" t="s">
        <v>300</v>
      </c>
      <c r="C6458" s="240" t="s">
        <v>9472</v>
      </c>
      <c r="D6458" s="240" t="s">
        <v>1735</v>
      </c>
      <c r="E6458" s="240" t="s">
        <v>9473</v>
      </c>
      <c r="F6458" s="34" t="s">
        <v>9474</v>
      </c>
      <c r="G6458" s="34" t="s">
        <v>9475</v>
      </c>
    </row>
    <row r="6459" spans="1:7" x14ac:dyDescent="0.25">
      <c r="A6459" s="291"/>
      <c r="B6459" s="241"/>
      <c r="C6459" s="241"/>
      <c r="D6459" s="241"/>
      <c r="E6459" s="241"/>
      <c r="F6459" s="35" t="s">
        <v>9476</v>
      </c>
      <c r="G6459" s="35" t="s">
        <v>9477</v>
      </c>
    </row>
    <row r="6460" spans="1:7" x14ac:dyDescent="0.25">
      <c r="A6460" s="291"/>
      <c r="B6460" s="241"/>
      <c r="C6460" s="241"/>
      <c r="D6460" s="241"/>
      <c r="E6460" s="241"/>
      <c r="F6460" s="35" t="s">
        <v>9478</v>
      </c>
      <c r="G6460" s="35" t="s">
        <v>9479</v>
      </c>
    </row>
    <row r="6461" spans="1:7" x14ac:dyDescent="0.25">
      <c r="A6461" s="291"/>
      <c r="B6461" s="241"/>
      <c r="C6461" s="241"/>
      <c r="D6461" s="241"/>
      <c r="E6461" s="241"/>
      <c r="F6461" s="35" t="s">
        <v>9480</v>
      </c>
      <c r="G6461" s="35"/>
    </row>
    <row r="6462" spans="1:7" x14ac:dyDescent="0.25">
      <c r="A6462" s="291"/>
      <c r="B6462" s="241"/>
      <c r="C6462" s="241"/>
      <c r="D6462" s="241"/>
      <c r="E6462" s="241"/>
      <c r="F6462" s="35" t="s">
        <v>9481</v>
      </c>
      <c r="G6462" s="35"/>
    </row>
    <row r="6463" spans="1:7" x14ac:dyDescent="0.25">
      <c r="A6463" s="291"/>
      <c r="B6463" s="241"/>
      <c r="C6463" s="241"/>
      <c r="D6463" s="241"/>
      <c r="E6463" s="241"/>
      <c r="F6463" s="35" t="s">
        <v>9482</v>
      </c>
      <c r="G6463" s="35"/>
    </row>
    <row r="6464" spans="1:7" x14ac:dyDescent="0.25">
      <c r="A6464" s="291"/>
      <c r="B6464" s="241"/>
      <c r="C6464" s="241"/>
      <c r="D6464" s="241"/>
      <c r="E6464" s="241"/>
      <c r="F6464" s="35" t="s">
        <v>9483</v>
      </c>
      <c r="G6464" s="35"/>
    </row>
    <row r="6465" spans="1:7" x14ac:dyDescent="0.25">
      <c r="A6465" s="291"/>
      <c r="B6465" s="241"/>
      <c r="C6465" s="241"/>
      <c r="D6465" s="241"/>
      <c r="E6465" s="241"/>
      <c r="F6465" s="35" t="s">
        <v>9484</v>
      </c>
      <c r="G6465" s="35"/>
    </row>
    <row r="6466" spans="1:7" x14ac:dyDescent="0.25">
      <c r="A6466" s="291"/>
      <c r="B6466" s="241"/>
      <c r="C6466" s="241"/>
      <c r="D6466" s="241"/>
      <c r="E6466" s="241"/>
      <c r="F6466" s="35" t="s">
        <v>9485</v>
      </c>
      <c r="G6466" s="35"/>
    </row>
    <row r="6467" spans="1:7" x14ac:dyDescent="0.25">
      <c r="A6467" s="291"/>
      <c r="B6467" s="241"/>
      <c r="C6467" s="241"/>
      <c r="D6467" s="241"/>
      <c r="E6467" s="241"/>
      <c r="F6467" s="35" t="s">
        <v>9486</v>
      </c>
      <c r="G6467" s="35"/>
    </row>
    <row r="6468" spans="1:7" ht="14.25" thickBot="1" x14ac:dyDescent="0.3">
      <c r="A6468" s="292"/>
      <c r="B6468" s="242"/>
      <c r="C6468" s="242"/>
      <c r="D6468" s="242"/>
      <c r="E6468" s="242"/>
      <c r="F6468" s="48" t="s">
        <v>9487</v>
      </c>
      <c r="G6468" s="48"/>
    </row>
    <row r="6469" spans="1:7" x14ac:dyDescent="0.25">
      <c r="A6469" s="356">
        <v>43642</v>
      </c>
      <c r="B6469" s="239" t="s">
        <v>162</v>
      </c>
      <c r="C6469" s="239" t="s">
        <v>668</v>
      </c>
      <c r="D6469" s="239" t="s">
        <v>127</v>
      </c>
      <c r="E6469" s="239" t="s">
        <v>7613</v>
      </c>
      <c r="F6469" s="43" t="s">
        <v>9488</v>
      </c>
      <c r="G6469" s="49" t="s">
        <v>9489</v>
      </c>
    </row>
    <row r="6470" spans="1:7" x14ac:dyDescent="0.25">
      <c r="A6470" s="357"/>
      <c r="B6470" s="237"/>
      <c r="C6470" s="237"/>
      <c r="D6470" s="237"/>
      <c r="E6470" s="237"/>
      <c r="F6470" s="32" t="s">
        <v>9490</v>
      </c>
      <c r="G6470" s="35" t="s">
        <v>9491</v>
      </c>
    </row>
    <row r="6471" spans="1:7" x14ac:dyDescent="0.25">
      <c r="A6471" s="357"/>
      <c r="B6471" s="237"/>
      <c r="C6471" s="237"/>
      <c r="D6471" s="237"/>
      <c r="E6471" s="237"/>
      <c r="F6471" s="32" t="s">
        <v>9492</v>
      </c>
      <c r="G6471" s="35" t="s">
        <v>9493</v>
      </c>
    </row>
    <row r="6472" spans="1:7" x14ac:dyDescent="0.25">
      <c r="A6472" s="357"/>
      <c r="B6472" s="237"/>
      <c r="C6472" s="237"/>
      <c r="D6472" s="237"/>
      <c r="E6472" s="237"/>
      <c r="F6472" s="35" t="s">
        <v>9494</v>
      </c>
      <c r="G6472" s="35"/>
    </row>
    <row r="6473" spans="1:7" x14ac:dyDescent="0.25">
      <c r="A6473" s="357"/>
      <c r="B6473" s="237"/>
      <c r="C6473" s="237"/>
      <c r="D6473" s="237"/>
      <c r="E6473" s="237"/>
      <c r="F6473" s="35" t="s">
        <v>9495</v>
      </c>
      <c r="G6473" s="35"/>
    </row>
    <row r="6474" spans="1:7" x14ac:dyDescent="0.25">
      <c r="A6474" s="357"/>
      <c r="B6474" s="237"/>
      <c r="C6474" s="237"/>
      <c r="D6474" s="237"/>
      <c r="E6474" s="237"/>
      <c r="F6474" s="35" t="s">
        <v>9496</v>
      </c>
      <c r="G6474" s="35"/>
    </row>
    <row r="6475" spans="1:7" x14ac:dyDescent="0.25">
      <c r="A6475" s="357"/>
      <c r="B6475" s="237"/>
      <c r="C6475" s="237"/>
      <c r="D6475" s="237"/>
      <c r="E6475" s="237"/>
      <c r="F6475" s="35" t="s">
        <v>9497</v>
      </c>
      <c r="G6475" s="35"/>
    </row>
    <row r="6476" spans="1:7" x14ac:dyDescent="0.25">
      <c r="A6476" s="357"/>
      <c r="B6476" s="237"/>
      <c r="C6476" s="237"/>
      <c r="D6476" s="237"/>
      <c r="E6476" s="237"/>
      <c r="F6476" s="35" t="s">
        <v>9498</v>
      </c>
      <c r="G6476" s="35"/>
    </row>
    <row r="6477" spans="1:7" x14ac:dyDescent="0.25">
      <c r="A6477" s="357"/>
      <c r="B6477" s="237"/>
      <c r="C6477" s="237"/>
      <c r="D6477" s="237"/>
      <c r="E6477" s="237"/>
      <c r="F6477" s="35" t="s">
        <v>9499</v>
      </c>
      <c r="G6477" s="35"/>
    </row>
    <row r="6478" spans="1:7" x14ac:dyDescent="0.25">
      <c r="A6478" s="357"/>
      <c r="B6478" s="237"/>
      <c r="C6478" s="237"/>
      <c r="D6478" s="237"/>
      <c r="E6478" s="237"/>
      <c r="F6478" s="35" t="s">
        <v>9500</v>
      </c>
      <c r="G6478" s="35"/>
    </row>
    <row r="6479" spans="1:7" x14ac:dyDescent="0.25">
      <c r="A6479" s="357"/>
      <c r="B6479" s="237"/>
      <c r="C6479" s="237"/>
      <c r="D6479" s="237"/>
      <c r="E6479" s="237"/>
      <c r="F6479" s="35" t="s">
        <v>9501</v>
      </c>
      <c r="G6479" s="35"/>
    </row>
    <row r="6480" spans="1:7" x14ac:dyDescent="0.25">
      <c r="A6480" s="357"/>
      <c r="B6480" s="237"/>
      <c r="C6480" s="237"/>
      <c r="D6480" s="237"/>
      <c r="E6480" s="237"/>
      <c r="F6480" s="35" t="s">
        <v>9502</v>
      </c>
      <c r="G6480" s="35"/>
    </row>
    <row r="6481" spans="1:7" x14ac:dyDescent="0.25">
      <c r="A6481" s="357"/>
      <c r="B6481" s="237"/>
      <c r="C6481" s="237"/>
      <c r="D6481" s="237"/>
      <c r="E6481" s="237"/>
      <c r="F6481" s="35" t="s">
        <v>9503</v>
      </c>
      <c r="G6481" s="35"/>
    </row>
    <row r="6482" spans="1:7" x14ac:dyDescent="0.25">
      <c r="A6482" s="357"/>
      <c r="B6482" s="237"/>
      <c r="C6482" s="237"/>
      <c r="D6482" s="237"/>
      <c r="E6482" s="237"/>
      <c r="F6482" s="35" t="s">
        <v>9504</v>
      </c>
      <c r="G6482" s="35"/>
    </row>
    <row r="6483" spans="1:7" x14ac:dyDescent="0.25">
      <c r="A6483" s="357"/>
      <c r="B6483" s="237"/>
      <c r="C6483" s="237"/>
      <c r="D6483" s="237"/>
      <c r="E6483" s="237"/>
      <c r="F6483" s="35" t="s">
        <v>9505</v>
      </c>
      <c r="G6483" s="35"/>
    </row>
    <row r="6484" spans="1:7" x14ac:dyDescent="0.25">
      <c r="A6484" s="357"/>
      <c r="B6484" s="237"/>
      <c r="C6484" s="237"/>
      <c r="D6484" s="237"/>
      <c r="E6484" s="237"/>
      <c r="F6484" s="35" t="s">
        <v>9506</v>
      </c>
      <c r="G6484" s="35"/>
    </row>
    <row r="6485" spans="1:7" ht="14.25" thickBot="1" x14ac:dyDescent="0.3">
      <c r="A6485" s="370"/>
      <c r="B6485" s="238"/>
      <c r="C6485" s="238"/>
      <c r="D6485" s="238"/>
      <c r="E6485" s="238"/>
      <c r="F6485" s="48" t="s">
        <v>9507</v>
      </c>
      <c r="G6485" s="48"/>
    </row>
    <row r="6486" spans="1:7" x14ac:dyDescent="0.25">
      <c r="A6486" s="312" t="s">
        <v>7987</v>
      </c>
      <c r="B6486" s="244" t="s">
        <v>300</v>
      </c>
      <c r="C6486" s="244" t="s">
        <v>3541</v>
      </c>
      <c r="D6486" s="244" t="s">
        <v>127</v>
      </c>
      <c r="E6486" s="247" t="s">
        <v>7988</v>
      </c>
      <c r="F6486" s="43" t="s">
        <v>7989</v>
      </c>
      <c r="G6486" s="49" t="s">
        <v>7990</v>
      </c>
    </row>
    <row r="6487" spans="1:7" x14ac:dyDescent="0.25">
      <c r="A6487" s="312"/>
      <c r="B6487" s="244"/>
      <c r="C6487" s="244"/>
      <c r="D6487" s="244"/>
      <c r="E6487" s="247"/>
      <c r="F6487" s="32" t="s">
        <v>7991</v>
      </c>
      <c r="G6487" s="35" t="s">
        <v>7992</v>
      </c>
    </row>
    <row r="6488" spans="1:7" x14ac:dyDescent="0.25">
      <c r="A6488" s="312"/>
      <c r="B6488" s="244"/>
      <c r="C6488" s="244"/>
      <c r="D6488" s="244"/>
      <c r="E6488" s="247"/>
      <c r="F6488" s="32" t="s">
        <v>7993</v>
      </c>
      <c r="G6488" s="35" t="s">
        <v>7994</v>
      </c>
    </row>
    <row r="6489" spans="1:7" x14ac:dyDescent="0.25">
      <c r="A6489" s="312"/>
      <c r="B6489" s="244"/>
      <c r="C6489" s="244"/>
      <c r="D6489" s="244"/>
      <c r="E6489" s="247"/>
      <c r="F6489" s="32" t="s">
        <v>7995</v>
      </c>
      <c r="G6489" s="35"/>
    </row>
    <row r="6490" spans="1:7" x14ac:dyDescent="0.25">
      <c r="A6490" s="312"/>
      <c r="B6490" s="244"/>
      <c r="C6490" s="244"/>
      <c r="D6490" s="244"/>
      <c r="E6490" s="247"/>
      <c r="F6490" s="32" t="s">
        <v>7996</v>
      </c>
      <c r="G6490" s="35"/>
    </row>
    <row r="6491" spans="1:7" x14ac:dyDescent="0.25">
      <c r="A6491" s="312"/>
      <c r="B6491" s="244"/>
      <c r="C6491" s="244"/>
      <c r="D6491" s="244"/>
      <c r="E6491" s="247"/>
      <c r="F6491" s="32" t="s">
        <v>7997</v>
      </c>
      <c r="G6491" s="35"/>
    </row>
    <row r="6492" spans="1:7" x14ac:dyDescent="0.25">
      <c r="A6492" s="312"/>
      <c r="B6492" s="244"/>
      <c r="C6492" s="244"/>
      <c r="D6492" s="244"/>
      <c r="E6492" s="247"/>
      <c r="F6492" s="32" t="s">
        <v>7998</v>
      </c>
      <c r="G6492" s="35"/>
    </row>
    <row r="6493" spans="1:7" x14ac:dyDescent="0.25">
      <c r="A6493" s="312"/>
      <c r="B6493" s="244"/>
      <c r="C6493" s="244"/>
      <c r="D6493" s="244"/>
      <c r="E6493" s="247"/>
      <c r="F6493" s="32" t="s">
        <v>7999</v>
      </c>
      <c r="G6493" s="35"/>
    </row>
    <row r="6494" spans="1:7" x14ac:dyDescent="0.25">
      <c r="A6494" s="312"/>
      <c r="B6494" s="244"/>
      <c r="C6494" s="244"/>
      <c r="D6494" s="244"/>
      <c r="E6494" s="247"/>
      <c r="F6494" s="32" t="s">
        <v>8000</v>
      </c>
      <c r="G6494" s="35"/>
    </row>
    <row r="6495" spans="1:7" x14ac:dyDescent="0.25">
      <c r="A6495" s="312"/>
      <c r="B6495" s="244"/>
      <c r="C6495" s="244"/>
      <c r="D6495" s="244"/>
      <c r="E6495" s="247"/>
      <c r="F6495" s="32" t="s">
        <v>8001</v>
      </c>
      <c r="G6495" s="35"/>
    </row>
    <row r="6496" spans="1:7" ht="14.25" thickBot="1" x14ac:dyDescent="0.3">
      <c r="A6496" s="365"/>
      <c r="B6496" s="245"/>
      <c r="C6496" s="245"/>
      <c r="D6496" s="245"/>
      <c r="E6496" s="248"/>
      <c r="F6496" s="44" t="s">
        <v>8002</v>
      </c>
      <c r="G6496" s="36"/>
    </row>
    <row r="6497" spans="1:7" x14ac:dyDescent="0.25">
      <c r="A6497" s="290" t="s">
        <v>8114</v>
      </c>
      <c r="B6497" s="240" t="s">
        <v>7723</v>
      </c>
      <c r="C6497" s="240" t="s">
        <v>7614</v>
      </c>
      <c r="D6497" s="240" t="s">
        <v>127</v>
      </c>
      <c r="E6497" s="236" t="s">
        <v>7615</v>
      </c>
      <c r="F6497" s="246" t="s">
        <v>8115</v>
      </c>
      <c r="G6497" s="34" t="s">
        <v>8116</v>
      </c>
    </row>
    <row r="6498" spans="1:7" x14ac:dyDescent="0.25">
      <c r="A6498" s="291"/>
      <c r="B6498" s="241"/>
      <c r="C6498" s="241"/>
      <c r="D6498" s="241"/>
      <c r="E6498" s="237"/>
      <c r="F6498" s="247"/>
      <c r="G6498" s="35" t="s">
        <v>8117</v>
      </c>
    </row>
    <row r="6499" spans="1:7" ht="14.25" thickBot="1" x14ac:dyDescent="0.3">
      <c r="A6499" s="310"/>
      <c r="B6499" s="309"/>
      <c r="C6499" s="309"/>
      <c r="D6499" s="309"/>
      <c r="E6499" s="298"/>
      <c r="F6499" s="247"/>
      <c r="G6499" s="36" t="s">
        <v>8118</v>
      </c>
    </row>
    <row r="6500" spans="1:7" ht="15.75" customHeight="1" x14ac:dyDescent="0.25">
      <c r="A6500" s="313">
        <v>43643</v>
      </c>
      <c r="B6500" s="141" t="s">
        <v>162</v>
      </c>
      <c r="C6500" s="141" t="s">
        <v>2446</v>
      </c>
      <c r="D6500" s="141" t="s">
        <v>127</v>
      </c>
      <c r="E6500" s="141" t="s">
        <v>7613</v>
      </c>
      <c r="F6500" s="34" t="s">
        <v>8501</v>
      </c>
      <c r="G6500" s="34" t="s">
        <v>8502</v>
      </c>
    </row>
    <row r="6501" spans="1:7" x14ac:dyDescent="0.25">
      <c r="A6501" s="314"/>
      <c r="B6501" s="142"/>
      <c r="C6501" s="142"/>
      <c r="D6501" s="142"/>
      <c r="E6501" s="142"/>
      <c r="F6501" s="35" t="s">
        <v>8503</v>
      </c>
      <c r="G6501" s="35" t="s">
        <v>8504</v>
      </c>
    </row>
    <row r="6502" spans="1:7" x14ac:dyDescent="0.25">
      <c r="A6502" s="314"/>
      <c r="B6502" s="142"/>
      <c r="C6502" s="142"/>
      <c r="D6502" s="142"/>
      <c r="E6502" s="142"/>
      <c r="F6502" s="35" t="s">
        <v>8505</v>
      </c>
      <c r="G6502" s="35" t="s">
        <v>8506</v>
      </c>
    </row>
    <row r="6503" spans="1:7" x14ac:dyDescent="0.25">
      <c r="A6503" s="314"/>
      <c r="B6503" s="142"/>
      <c r="C6503" s="142"/>
      <c r="D6503" s="142"/>
      <c r="E6503" s="142"/>
      <c r="F6503" s="35" t="s">
        <v>8507</v>
      </c>
      <c r="G6503" s="35"/>
    </row>
    <row r="6504" spans="1:7" x14ac:dyDescent="0.25">
      <c r="A6504" s="314"/>
      <c r="B6504" s="142"/>
      <c r="C6504" s="142"/>
      <c r="D6504" s="142"/>
      <c r="E6504" s="142"/>
      <c r="F6504" s="35" t="s">
        <v>8508</v>
      </c>
      <c r="G6504" s="32"/>
    </row>
    <row r="6505" spans="1:7" x14ac:dyDescent="0.25">
      <c r="A6505" s="314"/>
      <c r="B6505" s="142"/>
      <c r="C6505" s="142"/>
      <c r="D6505" s="142"/>
      <c r="E6505" s="142"/>
      <c r="F6505" s="35" t="s">
        <v>8509</v>
      </c>
      <c r="G6505" s="35"/>
    </row>
    <row r="6506" spans="1:7" x14ac:dyDescent="0.25">
      <c r="A6506" s="314"/>
      <c r="B6506" s="142"/>
      <c r="C6506" s="142"/>
      <c r="D6506" s="142"/>
      <c r="E6506" s="142"/>
      <c r="F6506" s="35" t="s">
        <v>8510</v>
      </c>
      <c r="G6506" s="35"/>
    </row>
    <row r="6507" spans="1:7" x14ac:dyDescent="0.25">
      <c r="A6507" s="314"/>
      <c r="B6507" s="142"/>
      <c r="C6507" s="142"/>
      <c r="D6507" s="142"/>
      <c r="E6507" s="142"/>
      <c r="F6507" s="35" t="s">
        <v>8511</v>
      </c>
      <c r="G6507" s="35"/>
    </row>
    <row r="6508" spans="1:7" x14ac:dyDescent="0.25">
      <c r="A6508" s="314"/>
      <c r="B6508" s="142"/>
      <c r="C6508" s="142"/>
      <c r="D6508" s="142"/>
      <c r="E6508" s="142"/>
      <c r="F6508" s="35" t="s">
        <v>8512</v>
      </c>
      <c r="G6508" s="35"/>
    </row>
    <row r="6509" spans="1:7" x14ac:dyDescent="0.25">
      <c r="A6509" s="314"/>
      <c r="B6509" s="142"/>
      <c r="C6509" s="142"/>
      <c r="D6509" s="142"/>
      <c r="E6509" s="142"/>
      <c r="F6509" s="35" t="s">
        <v>8513</v>
      </c>
      <c r="G6509" s="35"/>
    </row>
    <row r="6510" spans="1:7" x14ac:dyDescent="0.25">
      <c r="A6510" s="314"/>
      <c r="B6510" s="142"/>
      <c r="C6510" s="142"/>
      <c r="D6510" s="142"/>
      <c r="E6510" s="142"/>
      <c r="F6510" s="35" t="s">
        <v>8514</v>
      </c>
      <c r="G6510" s="35"/>
    </row>
    <row r="6511" spans="1:7" x14ac:dyDescent="0.25">
      <c r="A6511" s="314"/>
      <c r="B6511" s="142"/>
      <c r="C6511" s="142"/>
      <c r="D6511" s="142"/>
      <c r="E6511" s="142"/>
      <c r="F6511" s="35" t="s">
        <v>8515</v>
      </c>
      <c r="G6511" s="35"/>
    </row>
    <row r="6512" spans="1:7" x14ac:dyDescent="0.25">
      <c r="A6512" s="314"/>
      <c r="B6512" s="142"/>
      <c r="C6512" s="142"/>
      <c r="D6512" s="142"/>
      <c r="E6512" s="142"/>
      <c r="F6512" s="35" t="s">
        <v>8516</v>
      </c>
      <c r="G6512" s="35"/>
    </row>
    <row r="6513" spans="1:7" x14ac:dyDescent="0.25">
      <c r="A6513" s="314"/>
      <c r="B6513" s="142"/>
      <c r="C6513" s="142"/>
      <c r="D6513" s="142"/>
      <c r="E6513" s="142"/>
      <c r="F6513" s="35" t="s">
        <v>8517</v>
      </c>
      <c r="G6513" s="35"/>
    </row>
    <row r="6514" spans="1:7" x14ac:dyDescent="0.25">
      <c r="A6514" s="314"/>
      <c r="B6514" s="142"/>
      <c r="C6514" s="142"/>
      <c r="D6514" s="142"/>
      <c r="E6514" s="142"/>
      <c r="F6514" s="35" t="s">
        <v>8518</v>
      </c>
      <c r="G6514" s="35"/>
    </row>
    <row r="6515" spans="1:7" x14ac:dyDescent="0.25">
      <c r="A6515" s="314"/>
      <c r="B6515" s="142"/>
      <c r="C6515" s="142"/>
      <c r="D6515" s="142"/>
      <c r="E6515" s="142"/>
      <c r="F6515" s="35" t="s">
        <v>8519</v>
      </c>
      <c r="G6515" s="35"/>
    </row>
    <row r="6516" spans="1:7" ht="14.25" thickBot="1" x14ac:dyDescent="0.3">
      <c r="A6516" s="351"/>
      <c r="B6516" s="160"/>
      <c r="C6516" s="160"/>
      <c r="D6516" s="160"/>
      <c r="E6516" s="160"/>
      <c r="F6516" s="36" t="s">
        <v>8520</v>
      </c>
      <c r="G6516" s="36"/>
    </row>
    <row r="6517" spans="1:7" x14ac:dyDescent="0.25">
      <c r="A6517" s="290" t="s">
        <v>7722</v>
      </c>
      <c r="B6517" s="240" t="s">
        <v>9115</v>
      </c>
      <c r="C6517" s="240" t="s">
        <v>7616</v>
      </c>
      <c r="D6517" s="240" t="s">
        <v>127</v>
      </c>
      <c r="E6517" s="240" t="s">
        <v>7617</v>
      </c>
      <c r="F6517" s="31" t="s">
        <v>9116</v>
      </c>
      <c r="G6517" s="34" t="s">
        <v>9117</v>
      </c>
    </row>
    <row r="6518" spans="1:7" x14ac:dyDescent="0.25">
      <c r="A6518" s="291"/>
      <c r="B6518" s="241"/>
      <c r="C6518" s="241"/>
      <c r="D6518" s="241"/>
      <c r="E6518" s="241"/>
      <c r="F6518" s="32" t="s">
        <v>9118</v>
      </c>
      <c r="G6518" s="35" t="s">
        <v>9119</v>
      </c>
    </row>
    <row r="6519" spans="1:7" x14ac:dyDescent="0.25">
      <c r="A6519" s="291"/>
      <c r="B6519" s="241"/>
      <c r="C6519" s="241"/>
      <c r="D6519" s="241"/>
      <c r="E6519" s="241"/>
      <c r="F6519" s="32" t="s">
        <v>9120</v>
      </c>
      <c r="G6519" s="35" t="s">
        <v>9121</v>
      </c>
    </row>
    <row r="6520" spans="1:7" x14ac:dyDescent="0.25">
      <c r="A6520" s="291"/>
      <c r="B6520" s="241"/>
      <c r="C6520" s="241"/>
      <c r="D6520" s="241"/>
      <c r="E6520" s="241"/>
      <c r="F6520" s="32" t="s">
        <v>9122</v>
      </c>
      <c r="G6520" s="35"/>
    </row>
    <row r="6521" spans="1:7" x14ac:dyDescent="0.25">
      <c r="A6521" s="291"/>
      <c r="B6521" s="241"/>
      <c r="C6521" s="241"/>
      <c r="D6521" s="241"/>
      <c r="E6521" s="241"/>
      <c r="F6521" s="32" t="s">
        <v>9123</v>
      </c>
      <c r="G6521" s="35"/>
    </row>
    <row r="6522" spans="1:7" ht="14.25" thickBot="1" x14ac:dyDescent="0.3">
      <c r="A6522" s="292"/>
      <c r="B6522" s="242"/>
      <c r="C6522" s="242"/>
      <c r="D6522" s="242"/>
      <c r="E6522" s="242"/>
      <c r="F6522" s="33" t="s">
        <v>9124</v>
      </c>
      <c r="G6522" s="48"/>
    </row>
    <row r="6523" spans="1:7" ht="15" customHeight="1" x14ac:dyDescent="0.25">
      <c r="A6523" s="316" t="s">
        <v>7449</v>
      </c>
      <c r="B6523" s="317" t="s">
        <v>162</v>
      </c>
      <c r="C6523" s="317" t="s">
        <v>1689</v>
      </c>
      <c r="D6523" s="317" t="s">
        <v>147</v>
      </c>
      <c r="E6523" s="317" t="s">
        <v>7618</v>
      </c>
      <c r="F6523" s="43" t="s">
        <v>7691</v>
      </c>
      <c r="G6523" s="239" t="s">
        <v>7706</v>
      </c>
    </row>
    <row r="6524" spans="1:7" ht="15" customHeight="1" x14ac:dyDescent="0.25">
      <c r="A6524" s="291"/>
      <c r="B6524" s="241"/>
      <c r="C6524" s="241"/>
      <c r="D6524" s="241"/>
      <c r="E6524" s="241"/>
      <c r="F6524" s="32" t="s">
        <v>7692</v>
      </c>
      <c r="G6524" s="296"/>
    </row>
    <row r="6525" spans="1:7" ht="15" customHeight="1" x14ac:dyDescent="0.25">
      <c r="A6525" s="291"/>
      <c r="B6525" s="241"/>
      <c r="C6525" s="241"/>
      <c r="D6525" s="241"/>
      <c r="E6525" s="241"/>
      <c r="F6525" s="32" t="s">
        <v>7693</v>
      </c>
      <c r="G6525" s="296"/>
    </row>
    <row r="6526" spans="1:7" s="24" customFormat="1" ht="15" customHeight="1" x14ac:dyDescent="0.25">
      <c r="A6526" s="291"/>
      <c r="B6526" s="241"/>
      <c r="C6526" s="241"/>
      <c r="D6526" s="241"/>
      <c r="E6526" s="241"/>
      <c r="F6526" s="32" t="s">
        <v>7694</v>
      </c>
      <c r="G6526" s="296"/>
    </row>
    <row r="6527" spans="1:7" s="24" customFormat="1" ht="15" customHeight="1" x14ac:dyDescent="0.25">
      <c r="A6527" s="291"/>
      <c r="B6527" s="241"/>
      <c r="C6527" s="241"/>
      <c r="D6527" s="241"/>
      <c r="E6527" s="241"/>
      <c r="F6527" s="32" t="s">
        <v>7695</v>
      </c>
      <c r="G6527" s="296"/>
    </row>
    <row r="6528" spans="1:7" s="24" customFormat="1" ht="15" customHeight="1" x14ac:dyDescent="0.25">
      <c r="A6528" s="291"/>
      <c r="B6528" s="241"/>
      <c r="C6528" s="241"/>
      <c r="D6528" s="241"/>
      <c r="E6528" s="241"/>
      <c r="F6528" s="32" t="s">
        <v>7696</v>
      </c>
      <c r="G6528" s="296"/>
    </row>
    <row r="6529" spans="1:7" s="24" customFormat="1" ht="15" customHeight="1" x14ac:dyDescent="0.25">
      <c r="A6529" s="291"/>
      <c r="B6529" s="241"/>
      <c r="C6529" s="241"/>
      <c r="D6529" s="241"/>
      <c r="E6529" s="241"/>
      <c r="F6529" s="32" t="s">
        <v>7697</v>
      </c>
      <c r="G6529" s="296"/>
    </row>
    <row r="6530" spans="1:7" s="24" customFormat="1" ht="15" customHeight="1" x14ac:dyDescent="0.25">
      <c r="A6530" s="291"/>
      <c r="B6530" s="241"/>
      <c r="C6530" s="241"/>
      <c r="D6530" s="241"/>
      <c r="E6530" s="241"/>
      <c r="F6530" s="32" t="s">
        <v>7698</v>
      </c>
      <c r="G6530" s="296"/>
    </row>
    <row r="6531" spans="1:7" s="24" customFormat="1" ht="15" customHeight="1" x14ac:dyDescent="0.25">
      <c r="A6531" s="291"/>
      <c r="B6531" s="241"/>
      <c r="C6531" s="241"/>
      <c r="D6531" s="241"/>
      <c r="E6531" s="241"/>
      <c r="F6531" s="32" t="s">
        <v>7699</v>
      </c>
      <c r="G6531" s="296"/>
    </row>
    <row r="6532" spans="1:7" s="24" customFormat="1" ht="15" customHeight="1" x14ac:dyDescent="0.25">
      <c r="A6532" s="291"/>
      <c r="B6532" s="241"/>
      <c r="C6532" s="241"/>
      <c r="D6532" s="241"/>
      <c r="E6532" s="241"/>
      <c r="F6532" s="32" t="s">
        <v>7700</v>
      </c>
      <c r="G6532" s="296"/>
    </row>
    <row r="6533" spans="1:7" s="24" customFormat="1" ht="15" customHeight="1" x14ac:dyDescent="0.25">
      <c r="A6533" s="291"/>
      <c r="B6533" s="241"/>
      <c r="C6533" s="241"/>
      <c r="D6533" s="241"/>
      <c r="E6533" s="241"/>
      <c r="F6533" s="32" t="s">
        <v>7701</v>
      </c>
      <c r="G6533" s="296"/>
    </row>
    <row r="6534" spans="1:7" s="24" customFormat="1" ht="15" customHeight="1" x14ac:dyDescent="0.25">
      <c r="A6534" s="291"/>
      <c r="B6534" s="241"/>
      <c r="C6534" s="241"/>
      <c r="D6534" s="241"/>
      <c r="E6534" s="241"/>
      <c r="F6534" s="32" t="s">
        <v>7702</v>
      </c>
      <c r="G6534" s="296"/>
    </row>
    <row r="6535" spans="1:7" s="24" customFormat="1" ht="15" customHeight="1" x14ac:dyDescent="0.25">
      <c r="A6535" s="291"/>
      <c r="B6535" s="241"/>
      <c r="C6535" s="241"/>
      <c r="D6535" s="241"/>
      <c r="E6535" s="241"/>
      <c r="F6535" s="32" t="s">
        <v>7703</v>
      </c>
      <c r="G6535" s="296"/>
    </row>
    <row r="6536" spans="1:7" s="24" customFormat="1" ht="15" customHeight="1" x14ac:dyDescent="0.25">
      <c r="A6536" s="291"/>
      <c r="B6536" s="241"/>
      <c r="C6536" s="241"/>
      <c r="D6536" s="241"/>
      <c r="E6536" s="241"/>
      <c r="F6536" s="32" t="s">
        <v>7704</v>
      </c>
      <c r="G6536" s="296"/>
    </row>
    <row r="6537" spans="1:7" s="24" customFormat="1" ht="15" customHeight="1" thickBot="1" x14ac:dyDescent="0.3">
      <c r="A6537" s="310"/>
      <c r="B6537" s="309"/>
      <c r="C6537" s="309"/>
      <c r="D6537" s="309"/>
      <c r="E6537" s="309"/>
      <c r="F6537" s="44" t="s">
        <v>7705</v>
      </c>
      <c r="G6537" s="297"/>
    </row>
    <row r="6538" spans="1:7" ht="15" customHeight="1" x14ac:dyDescent="0.25">
      <c r="A6538" s="327">
        <v>43643</v>
      </c>
      <c r="B6538" s="236" t="s">
        <v>162</v>
      </c>
      <c r="C6538" s="236" t="s">
        <v>598</v>
      </c>
      <c r="D6538" s="236" t="s">
        <v>147</v>
      </c>
      <c r="E6538" s="236" t="s">
        <v>7619</v>
      </c>
      <c r="F6538" s="31" t="s">
        <v>9508</v>
      </c>
      <c r="G6538" s="236" t="s">
        <v>9509</v>
      </c>
    </row>
    <row r="6539" spans="1:7" x14ac:dyDescent="0.25">
      <c r="A6539" s="307"/>
      <c r="B6539" s="237"/>
      <c r="C6539" s="237"/>
      <c r="D6539" s="237"/>
      <c r="E6539" s="237"/>
      <c r="F6539" s="32" t="s">
        <v>9510</v>
      </c>
      <c r="G6539" s="237"/>
    </row>
    <row r="6540" spans="1:7" x14ac:dyDescent="0.25">
      <c r="A6540" s="307"/>
      <c r="B6540" s="237"/>
      <c r="C6540" s="237"/>
      <c r="D6540" s="237"/>
      <c r="E6540" s="237"/>
      <c r="F6540" s="32" t="s">
        <v>9511</v>
      </c>
      <c r="G6540" s="237"/>
    </row>
    <row r="6541" spans="1:7" x14ac:dyDescent="0.25">
      <c r="A6541" s="307"/>
      <c r="B6541" s="237"/>
      <c r="C6541" s="237"/>
      <c r="D6541" s="237"/>
      <c r="E6541" s="237"/>
      <c r="F6541" s="32" t="s">
        <v>9512</v>
      </c>
      <c r="G6541" s="237"/>
    </row>
    <row r="6542" spans="1:7" x14ac:dyDescent="0.25">
      <c r="A6542" s="307"/>
      <c r="B6542" s="237"/>
      <c r="C6542" s="237"/>
      <c r="D6542" s="237"/>
      <c r="E6542" s="237"/>
      <c r="F6542" s="32" t="s">
        <v>9513</v>
      </c>
      <c r="G6542" s="237"/>
    </row>
    <row r="6543" spans="1:7" ht="15" customHeight="1" x14ac:dyDescent="0.25">
      <c r="A6543" s="307"/>
      <c r="B6543" s="237"/>
      <c r="C6543" s="237"/>
      <c r="D6543" s="237"/>
      <c r="E6543" s="237"/>
      <c r="F6543" s="32" t="s">
        <v>9514</v>
      </c>
      <c r="G6543" s="237" t="s">
        <v>9515</v>
      </c>
    </row>
    <row r="6544" spans="1:7" x14ac:dyDescent="0.25">
      <c r="A6544" s="307"/>
      <c r="B6544" s="237"/>
      <c r="C6544" s="237"/>
      <c r="D6544" s="237"/>
      <c r="E6544" s="237"/>
      <c r="F6544" s="32" t="s">
        <v>9516</v>
      </c>
      <c r="G6544" s="237"/>
    </row>
    <row r="6545" spans="1:7" x14ac:dyDescent="0.25">
      <c r="A6545" s="307"/>
      <c r="B6545" s="237"/>
      <c r="C6545" s="237"/>
      <c r="D6545" s="237"/>
      <c r="E6545" s="237"/>
      <c r="F6545" s="32" t="s">
        <v>9517</v>
      </c>
      <c r="G6545" s="237"/>
    </row>
    <row r="6546" spans="1:7" x14ac:dyDescent="0.25">
      <c r="A6546" s="307"/>
      <c r="B6546" s="237"/>
      <c r="C6546" s="237"/>
      <c r="D6546" s="237"/>
      <c r="E6546" s="237"/>
      <c r="F6546" s="32" t="s">
        <v>9518</v>
      </c>
      <c r="G6546" s="237"/>
    </row>
    <row r="6547" spans="1:7" x14ac:dyDescent="0.25">
      <c r="A6547" s="307"/>
      <c r="B6547" s="237"/>
      <c r="C6547" s="237"/>
      <c r="D6547" s="237"/>
      <c r="E6547" s="237"/>
      <c r="F6547" s="32" t="s">
        <v>9519</v>
      </c>
      <c r="G6547" s="237"/>
    </row>
    <row r="6548" spans="1:7" ht="15" customHeight="1" x14ac:dyDescent="0.25">
      <c r="A6548" s="307"/>
      <c r="B6548" s="237"/>
      <c r="C6548" s="237"/>
      <c r="D6548" s="237"/>
      <c r="E6548" s="237"/>
      <c r="F6548" s="32" t="s">
        <v>9520</v>
      </c>
      <c r="G6548" s="237" t="s">
        <v>9521</v>
      </c>
    </row>
    <row r="6549" spans="1:7" x14ac:dyDescent="0.25">
      <c r="A6549" s="307"/>
      <c r="B6549" s="237"/>
      <c r="C6549" s="237"/>
      <c r="D6549" s="237"/>
      <c r="E6549" s="237"/>
      <c r="F6549" s="32" t="s">
        <v>9522</v>
      </c>
      <c r="G6549" s="237"/>
    </row>
    <row r="6550" spans="1:7" x14ac:dyDescent="0.25">
      <c r="A6550" s="307"/>
      <c r="B6550" s="237"/>
      <c r="C6550" s="237"/>
      <c r="D6550" s="237"/>
      <c r="E6550" s="237"/>
      <c r="F6550" s="32" t="s">
        <v>9523</v>
      </c>
      <c r="G6550" s="237"/>
    </row>
    <row r="6551" spans="1:7" x14ac:dyDescent="0.25">
      <c r="A6551" s="307"/>
      <c r="B6551" s="237"/>
      <c r="C6551" s="237"/>
      <c r="D6551" s="237"/>
      <c r="E6551" s="237"/>
      <c r="F6551" s="32" t="s">
        <v>9524</v>
      </c>
      <c r="G6551" s="237"/>
    </row>
    <row r="6552" spans="1:7" ht="14.25" thickBot="1" x14ac:dyDescent="0.3">
      <c r="A6552" s="334"/>
      <c r="B6552" s="238"/>
      <c r="C6552" s="238"/>
      <c r="D6552" s="238"/>
      <c r="E6552" s="238"/>
      <c r="F6552" s="33" t="s">
        <v>9525</v>
      </c>
      <c r="G6552" s="238"/>
    </row>
    <row r="6553" spans="1:7" ht="15" customHeight="1" x14ac:dyDescent="0.25">
      <c r="A6553" s="373" t="s">
        <v>7582</v>
      </c>
      <c r="B6553" s="317" t="s">
        <v>162</v>
      </c>
      <c r="C6553" s="317" t="s">
        <v>146</v>
      </c>
      <c r="D6553" s="317" t="s">
        <v>147</v>
      </c>
      <c r="E6553" s="239" t="s">
        <v>9526</v>
      </c>
      <c r="F6553" s="43" t="s">
        <v>9527</v>
      </c>
      <c r="G6553" s="49" t="s">
        <v>9528</v>
      </c>
    </row>
    <row r="6554" spans="1:7" x14ac:dyDescent="0.25">
      <c r="A6554" s="284"/>
      <c r="B6554" s="241"/>
      <c r="C6554" s="241"/>
      <c r="D6554" s="241"/>
      <c r="E6554" s="237"/>
      <c r="F6554" s="32" t="s">
        <v>9529</v>
      </c>
      <c r="G6554" s="35" t="s">
        <v>9530</v>
      </c>
    </row>
    <row r="6555" spans="1:7" ht="15" customHeight="1" thickBot="1" x14ac:dyDescent="0.3">
      <c r="A6555" s="374"/>
      <c r="B6555" s="242"/>
      <c r="C6555" s="242"/>
      <c r="D6555" s="242"/>
      <c r="E6555" s="238"/>
      <c r="F6555" s="33" t="s">
        <v>9531</v>
      </c>
      <c r="G6555" s="48" t="s">
        <v>9532</v>
      </c>
    </row>
    <row r="6556" spans="1:7" ht="15.75" customHeight="1" x14ac:dyDescent="0.25">
      <c r="A6556" s="316" t="s">
        <v>8656</v>
      </c>
      <c r="B6556" s="317" t="s">
        <v>162</v>
      </c>
      <c r="C6556" s="317" t="s">
        <v>819</v>
      </c>
      <c r="D6556" s="317" t="s">
        <v>207</v>
      </c>
      <c r="E6556" s="239" t="s">
        <v>2614</v>
      </c>
      <c r="F6556" s="43" t="s">
        <v>7653</v>
      </c>
      <c r="G6556" s="43" t="s">
        <v>1203</v>
      </c>
    </row>
    <row r="6557" spans="1:7" x14ac:dyDescent="0.25">
      <c r="A6557" s="291"/>
      <c r="B6557" s="241"/>
      <c r="C6557" s="241"/>
      <c r="D6557" s="241"/>
      <c r="E6557" s="237"/>
      <c r="F6557" s="35" t="s">
        <v>7654</v>
      </c>
      <c r="G6557" s="32" t="s">
        <v>1204</v>
      </c>
    </row>
    <row r="6558" spans="1:7" ht="14.25" thickBot="1" x14ac:dyDescent="0.3">
      <c r="A6558" s="292"/>
      <c r="B6558" s="242"/>
      <c r="C6558" s="242"/>
      <c r="D6558" s="242"/>
      <c r="E6558" s="238"/>
      <c r="F6558" s="33" t="s">
        <v>8657</v>
      </c>
      <c r="G6558" s="33" t="s">
        <v>1205</v>
      </c>
    </row>
    <row r="6559" spans="1:7" ht="15.75" customHeight="1" x14ac:dyDescent="0.25">
      <c r="A6559" s="371" t="s">
        <v>7722</v>
      </c>
      <c r="B6559" s="371" t="s">
        <v>162</v>
      </c>
      <c r="C6559" s="371" t="s">
        <v>819</v>
      </c>
      <c r="D6559" s="371" t="s">
        <v>207</v>
      </c>
      <c r="E6559" s="371" t="s">
        <v>4829</v>
      </c>
      <c r="F6559" s="49" t="s">
        <v>7385</v>
      </c>
      <c r="G6559" s="163" t="s">
        <v>7386</v>
      </c>
    </row>
    <row r="6560" spans="1:7" x14ac:dyDescent="0.25">
      <c r="A6560" s="371"/>
      <c r="B6560" s="371"/>
      <c r="C6560" s="371"/>
      <c r="D6560" s="371"/>
      <c r="E6560" s="371"/>
      <c r="F6560" s="35" t="s">
        <v>4212</v>
      </c>
      <c r="G6560" s="139"/>
    </row>
    <row r="6561" spans="1:7" x14ac:dyDescent="0.25">
      <c r="A6561" s="371"/>
      <c r="B6561" s="371"/>
      <c r="C6561" s="371"/>
      <c r="D6561" s="371"/>
      <c r="E6561" s="371"/>
      <c r="F6561" s="35" t="s">
        <v>7387</v>
      </c>
      <c r="G6561" s="139"/>
    </row>
    <row r="6562" spans="1:7" x14ac:dyDescent="0.25">
      <c r="A6562" s="371"/>
      <c r="B6562" s="371"/>
      <c r="C6562" s="371"/>
      <c r="D6562" s="371"/>
      <c r="E6562" s="371"/>
      <c r="F6562" s="35" t="s">
        <v>7388</v>
      </c>
      <c r="G6562" s="139"/>
    </row>
    <row r="6563" spans="1:7" x14ac:dyDescent="0.25">
      <c r="A6563" s="371"/>
      <c r="B6563" s="371"/>
      <c r="C6563" s="371"/>
      <c r="D6563" s="371"/>
      <c r="E6563" s="371"/>
      <c r="F6563" s="35" t="s">
        <v>7389</v>
      </c>
      <c r="G6563" s="139"/>
    </row>
    <row r="6564" spans="1:7" x14ac:dyDescent="0.25">
      <c r="A6564" s="371"/>
      <c r="B6564" s="371"/>
      <c r="C6564" s="371"/>
      <c r="D6564" s="371"/>
      <c r="E6564" s="371"/>
      <c r="F6564" s="35" t="s">
        <v>7390</v>
      </c>
      <c r="G6564" s="139"/>
    </row>
    <row r="6565" spans="1:7" x14ac:dyDescent="0.25">
      <c r="A6565" s="371"/>
      <c r="B6565" s="371"/>
      <c r="C6565" s="371"/>
      <c r="D6565" s="371"/>
      <c r="E6565" s="371"/>
      <c r="F6565" s="35" t="s">
        <v>7391</v>
      </c>
      <c r="G6565" s="139"/>
    </row>
    <row r="6566" spans="1:7" x14ac:dyDescent="0.25">
      <c r="A6566" s="371"/>
      <c r="B6566" s="371"/>
      <c r="C6566" s="371"/>
      <c r="D6566" s="371"/>
      <c r="E6566" s="371"/>
      <c r="F6566" s="35" t="s">
        <v>7750</v>
      </c>
      <c r="G6566" s="139"/>
    </row>
    <row r="6567" spans="1:7" x14ac:dyDescent="0.25">
      <c r="A6567" s="371"/>
      <c r="B6567" s="371"/>
      <c r="C6567" s="371"/>
      <c r="D6567" s="371"/>
      <c r="E6567" s="371"/>
      <c r="F6567" s="35" t="s">
        <v>7393</v>
      </c>
      <c r="G6567" s="139"/>
    </row>
    <row r="6568" spans="1:7" x14ac:dyDescent="0.25">
      <c r="A6568" s="371"/>
      <c r="B6568" s="371"/>
      <c r="C6568" s="371"/>
      <c r="D6568" s="371"/>
      <c r="E6568" s="371"/>
      <c r="F6568" s="35" t="s">
        <v>7394</v>
      </c>
      <c r="G6568" s="139"/>
    </row>
    <row r="6569" spans="1:7" x14ac:dyDescent="0.25">
      <c r="A6569" s="371"/>
      <c r="B6569" s="371"/>
      <c r="C6569" s="371"/>
      <c r="D6569" s="371"/>
      <c r="E6569" s="371"/>
      <c r="F6569" s="35" t="s">
        <v>7395</v>
      </c>
      <c r="G6569" s="139"/>
    </row>
    <row r="6570" spans="1:7" x14ac:dyDescent="0.25">
      <c r="A6570" s="371"/>
      <c r="B6570" s="371"/>
      <c r="C6570" s="371"/>
      <c r="D6570" s="371"/>
      <c r="E6570" s="371"/>
      <c r="F6570" s="35" t="s">
        <v>7392</v>
      </c>
      <c r="G6570" s="139"/>
    </row>
    <row r="6571" spans="1:7" x14ac:dyDescent="0.25">
      <c r="A6571" s="371"/>
      <c r="B6571" s="371"/>
      <c r="C6571" s="371"/>
      <c r="D6571" s="371"/>
      <c r="E6571" s="371"/>
      <c r="F6571" s="35" t="s">
        <v>7397</v>
      </c>
      <c r="G6571" s="139"/>
    </row>
    <row r="6572" spans="1:7" x14ac:dyDescent="0.25">
      <c r="A6572" s="371"/>
      <c r="B6572" s="371"/>
      <c r="C6572" s="371"/>
      <c r="D6572" s="371"/>
      <c r="E6572" s="371"/>
      <c r="F6572" s="35" t="s">
        <v>7396</v>
      </c>
      <c r="G6572" s="139"/>
    </row>
    <row r="6573" spans="1:7" x14ac:dyDescent="0.25">
      <c r="A6573" s="371"/>
      <c r="B6573" s="371"/>
      <c r="C6573" s="371"/>
      <c r="D6573" s="371"/>
      <c r="E6573" s="371"/>
      <c r="F6573" s="35" t="s">
        <v>7398</v>
      </c>
      <c r="G6573" s="139"/>
    </row>
    <row r="6574" spans="1:7" x14ac:dyDescent="0.25">
      <c r="A6574" s="371"/>
      <c r="B6574" s="371"/>
      <c r="C6574" s="371"/>
      <c r="D6574" s="371"/>
      <c r="E6574" s="371"/>
      <c r="F6574" s="35" t="s">
        <v>7399</v>
      </c>
      <c r="G6574" s="139"/>
    </row>
    <row r="6575" spans="1:7" x14ac:dyDescent="0.25">
      <c r="A6575" s="371"/>
      <c r="B6575" s="371"/>
      <c r="C6575" s="371"/>
      <c r="D6575" s="371"/>
      <c r="E6575" s="371"/>
      <c r="F6575" s="35" t="s">
        <v>7400</v>
      </c>
      <c r="G6575" s="139"/>
    </row>
    <row r="6576" spans="1:7" x14ac:dyDescent="0.25">
      <c r="A6576" s="371"/>
      <c r="B6576" s="371"/>
      <c r="C6576" s="371"/>
      <c r="D6576" s="371"/>
      <c r="E6576" s="371"/>
      <c r="F6576" s="35" t="s">
        <v>7401</v>
      </c>
      <c r="G6576" s="139"/>
    </row>
    <row r="6577" spans="1:7" ht="14.25" thickBot="1" x14ac:dyDescent="0.3">
      <c r="A6577" s="372"/>
      <c r="B6577" s="372"/>
      <c r="C6577" s="372"/>
      <c r="D6577" s="372"/>
      <c r="E6577" s="372"/>
      <c r="F6577" s="35" t="s">
        <v>7402</v>
      </c>
      <c r="G6577" s="140"/>
    </row>
    <row r="6578" spans="1:7" ht="15.75" customHeight="1" thickBot="1" x14ac:dyDescent="0.3">
      <c r="A6578" s="240" t="s">
        <v>8230</v>
      </c>
      <c r="B6578" s="243" t="s">
        <v>8653</v>
      </c>
      <c r="C6578" s="243" t="s">
        <v>819</v>
      </c>
      <c r="D6578" s="243" t="s">
        <v>207</v>
      </c>
      <c r="E6578" s="246" t="s">
        <v>2614</v>
      </c>
      <c r="F6578" s="32" t="s">
        <v>8654</v>
      </c>
      <c r="G6578" s="120" t="s">
        <v>1203</v>
      </c>
    </row>
    <row r="6579" spans="1:7" ht="14.25" thickBot="1" x14ac:dyDescent="0.3">
      <c r="A6579" s="241"/>
      <c r="B6579" s="244"/>
      <c r="C6579" s="244"/>
      <c r="D6579" s="244"/>
      <c r="E6579" s="247"/>
      <c r="F6579" s="32" t="s">
        <v>8655</v>
      </c>
      <c r="G6579" s="121" t="s">
        <v>1204</v>
      </c>
    </row>
    <row r="6580" spans="1:7" ht="14.25" thickBot="1" x14ac:dyDescent="0.3">
      <c r="A6580" s="309"/>
      <c r="B6580" s="244"/>
      <c r="C6580" s="244"/>
      <c r="D6580" s="244"/>
      <c r="E6580" s="247"/>
      <c r="F6580" s="131"/>
      <c r="G6580" s="122" t="s">
        <v>1205</v>
      </c>
    </row>
    <row r="6581" spans="1:7" ht="15.75" customHeight="1" x14ac:dyDescent="0.25">
      <c r="A6581" s="351">
        <v>43643</v>
      </c>
      <c r="B6581" s="138" t="s">
        <v>7620</v>
      </c>
      <c r="C6581" s="138" t="s">
        <v>819</v>
      </c>
      <c r="D6581" s="138" t="s">
        <v>207</v>
      </c>
      <c r="E6581" s="236" t="s">
        <v>4829</v>
      </c>
      <c r="F6581" s="297" t="s">
        <v>8638</v>
      </c>
      <c r="G6581" s="31" t="s">
        <v>4831</v>
      </c>
    </row>
    <row r="6582" spans="1:7" ht="27.75" customHeight="1" x14ac:dyDescent="0.25">
      <c r="A6582" s="262"/>
      <c r="B6582" s="139" t="s">
        <v>7622</v>
      </c>
      <c r="C6582" s="139" t="s">
        <v>819</v>
      </c>
      <c r="D6582" s="139"/>
      <c r="E6582" s="237"/>
      <c r="F6582" s="325"/>
      <c r="G6582" s="32" t="s">
        <v>4832</v>
      </c>
    </row>
    <row r="6583" spans="1:7" ht="27.75" customHeight="1" thickBot="1" x14ac:dyDescent="0.3">
      <c r="A6583" s="262"/>
      <c r="B6583" s="140" t="s">
        <v>7622</v>
      </c>
      <c r="C6583" s="140" t="s">
        <v>819</v>
      </c>
      <c r="D6583" s="140"/>
      <c r="E6583" s="238"/>
      <c r="F6583" s="305"/>
      <c r="G6583" s="33" t="s">
        <v>4833</v>
      </c>
    </row>
    <row r="6584" spans="1:7" ht="15.75" customHeight="1" x14ac:dyDescent="0.25">
      <c r="A6584" s="351">
        <v>43643</v>
      </c>
      <c r="B6584" s="138" t="s">
        <v>7621</v>
      </c>
      <c r="C6584" s="138" t="s">
        <v>819</v>
      </c>
      <c r="D6584" s="138" t="s">
        <v>207</v>
      </c>
      <c r="E6584" s="236" t="s">
        <v>4829</v>
      </c>
      <c r="F6584" s="35" t="s">
        <v>8635</v>
      </c>
      <c r="G6584" s="31" t="s">
        <v>4831</v>
      </c>
    </row>
    <row r="6585" spans="1:7" ht="27.75" customHeight="1" x14ac:dyDescent="0.25">
      <c r="A6585" s="262"/>
      <c r="B6585" s="139" t="s">
        <v>7622</v>
      </c>
      <c r="C6585" s="139" t="s">
        <v>819</v>
      </c>
      <c r="D6585" s="139"/>
      <c r="E6585" s="237"/>
      <c r="F6585" s="35" t="s">
        <v>8636</v>
      </c>
      <c r="G6585" s="32" t="s">
        <v>4832</v>
      </c>
    </row>
    <row r="6586" spans="1:7" ht="27.75" customHeight="1" thickBot="1" x14ac:dyDescent="0.3">
      <c r="A6586" s="262"/>
      <c r="B6586" s="140" t="s">
        <v>7622</v>
      </c>
      <c r="C6586" s="140" t="s">
        <v>819</v>
      </c>
      <c r="D6586" s="140"/>
      <c r="E6586" s="238"/>
      <c r="F6586" s="35" t="s">
        <v>8637</v>
      </c>
      <c r="G6586" s="33" t="s">
        <v>4833</v>
      </c>
    </row>
    <row r="6587" spans="1:7" ht="15.75" customHeight="1" x14ac:dyDescent="0.25">
      <c r="A6587" s="351">
        <v>43643</v>
      </c>
      <c r="B6587" s="138" t="s">
        <v>7622</v>
      </c>
      <c r="C6587" s="138" t="s">
        <v>819</v>
      </c>
      <c r="D6587" s="138" t="s">
        <v>207</v>
      </c>
      <c r="E6587" s="236" t="s">
        <v>4829</v>
      </c>
      <c r="F6587" s="34" t="s">
        <v>8632</v>
      </c>
      <c r="G6587" s="31" t="s">
        <v>4831</v>
      </c>
    </row>
    <row r="6588" spans="1:7" ht="27.75" customHeight="1" x14ac:dyDescent="0.25">
      <c r="A6588" s="262"/>
      <c r="B6588" s="139" t="s">
        <v>7622</v>
      </c>
      <c r="C6588" s="139" t="s">
        <v>819</v>
      </c>
      <c r="D6588" s="139"/>
      <c r="E6588" s="237"/>
      <c r="F6588" s="35" t="s">
        <v>8633</v>
      </c>
      <c r="G6588" s="32" t="s">
        <v>4832</v>
      </c>
    </row>
    <row r="6589" spans="1:7" ht="27.75" customHeight="1" thickBot="1" x14ac:dyDescent="0.3">
      <c r="A6589" s="262"/>
      <c r="B6589" s="140" t="s">
        <v>7622</v>
      </c>
      <c r="C6589" s="140" t="s">
        <v>819</v>
      </c>
      <c r="D6589" s="140"/>
      <c r="E6589" s="238"/>
      <c r="F6589" s="48" t="s">
        <v>8634</v>
      </c>
      <c r="G6589" s="33" t="s">
        <v>4833</v>
      </c>
    </row>
    <row r="6590" spans="1:7" ht="15.75" customHeight="1" x14ac:dyDescent="0.25">
      <c r="A6590" s="351">
        <v>43643</v>
      </c>
      <c r="B6590" s="138" t="s">
        <v>8641</v>
      </c>
      <c r="C6590" s="138" t="s">
        <v>819</v>
      </c>
      <c r="D6590" s="138" t="s">
        <v>207</v>
      </c>
      <c r="E6590" s="236" t="s">
        <v>4829</v>
      </c>
      <c r="F6590" s="35" t="s">
        <v>8639</v>
      </c>
      <c r="G6590" s="31" t="s">
        <v>4831</v>
      </c>
    </row>
    <row r="6591" spans="1:7" ht="27.75" customHeight="1" x14ac:dyDescent="0.25">
      <c r="A6591" s="262"/>
      <c r="B6591" s="139" t="s">
        <v>7622</v>
      </c>
      <c r="C6591" s="139" t="s">
        <v>819</v>
      </c>
      <c r="D6591" s="139"/>
      <c r="E6591" s="237"/>
      <c r="F6591" s="35" t="s">
        <v>8640</v>
      </c>
      <c r="G6591" s="32" t="s">
        <v>4832</v>
      </c>
    </row>
    <row r="6592" spans="1:7" ht="27.75" customHeight="1" thickBot="1" x14ac:dyDescent="0.3">
      <c r="A6592" s="262"/>
      <c r="B6592" s="140" t="s">
        <v>7622</v>
      </c>
      <c r="C6592" s="140" t="s">
        <v>819</v>
      </c>
      <c r="D6592" s="140"/>
      <c r="E6592" s="238"/>
      <c r="F6592" s="35"/>
      <c r="G6592" s="33" t="s">
        <v>4833</v>
      </c>
    </row>
    <row r="6593" spans="1:7" ht="15.75" customHeight="1" x14ac:dyDescent="0.25">
      <c r="A6593" s="246">
        <v>43643</v>
      </c>
      <c r="B6593" s="246" t="s">
        <v>8647</v>
      </c>
      <c r="C6593" s="246" t="s">
        <v>819</v>
      </c>
      <c r="D6593" s="246" t="s">
        <v>207</v>
      </c>
      <c r="E6593" s="246" t="s">
        <v>4829</v>
      </c>
      <c r="F6593" s="35" t="s">
        <v>8642</v>
      </c>
      <c r="G6593" s="31" t="s">
        <v>4831</v>
      </c>
    </row>
    <row r="6594" spans="1:7" ht="27.75" customHeight="1" x14ac:dyDescent="0.25">
      <c r="A6594" s="247"/>
      <c r="B6594" s="247" t="s">
        <v>7622</v>
      </c>
      <c r="C6594" s="247" t="s">
        <v>819</v>
      </c>
      <c r="D6594" s="247"/>
      <c r="E6594" s="247"/>
      <c r="F6594" s="35" t="s">
        <v>8643</v>
      </c>
      <c r="G6594" s="32" t="s">
        <v>4832</v>
      </c>
    </row>
    <row r="6595" spans="1:7" ht="27.75" customHeight="1" thickBot="1" x14ac:dyDescent="0.3">
      <c r="A6595" s="247"/>
      <c r="B6595" s="247" t="s">
        <v>7622</v>
      </c>
      <c r="C6595" s="247" t="s">
        <v>819</v>
      </c>
      <c r="D6595" s="247"/>
      <c r="E6595" s="247"/>
      <c r="F6595" s="35" t="s">
        <v>8644</v>
      </c>
      <c r="G6595" s="33" t="s">
        <v>4833</v>
      </c>
    </row>
    <row r="6596" spans="1:7" ht="27.75" customHeight="1" x14ac:dyDescent="0.25">
      <c r="A6596" s="247"/>
      <c r="B6596" s="247"/>
      <c r="C6596" s="247"/>
      <c r="D6596" s="247"/>
      <c r="E6596" s="247"/>
      <c r="F6596" s="35" t="s">
        <v>8645</v>
      </c>
      <c r="G6596" s="40"/>
    </row>
    <row r="6597" spans="1:7" ht="27.75" customHeight="1" thickBot="1" x14ac:dyDescent="0.3">
      <c r="A6597" s="248"/>
      <c r="B6597" s="248"/>
      <c r="C6597" s="248"/>
      <c r="D6597" s="248"/>
      <c r="E6597" s="248"/>
      <c r="F6597" s="35" t="s">
        <v>8646</v>
      </c>
      <c r="G6597" s="40"/>
    </row>
    <row r="6598" spans="1:7" ht="15.75" customHeight="1" x14ac:dyDescent="0.25">
      <c r="A6598" s="351">
        <v>43643</v>
      </c>
      <c r="B6598" s="138" t="s">
        <v>8651</v>
      </c>
      <c r="C6598" s="138" t="s">
        <v>819</v>
      </c>
      <c r="D6598" s="138" t="s">
        <v>207</v>
      </c>
      <c r="E6598" s="236" t="s">
        <v>4829</v>
      </c>
      <c r="F6598" s="35" t="s">
        <v>8648</v>
      </c>
      <c r="G6598" s="31" t="s">
        <v>4831</v>
      </c>
    </row>
    <row r="6599" spans="1:7" ht="27.75" customHeight="1" x14ac:dyDescent="0.25">
      <c r="A6599" s="262"/>
      <c r="B6599" s="139" t="s">
        <v>7622</v>
      </c>
      <c r="C6599" s="139" t="s">
        <v>819</v>
      </c>
      <c r="D6599" s="139"/>
      <c r="E6599" s="237"/>
      <c r="F6599" s="35" t="s">
        <v>8649</v>
      </c>
      <c r="G6599" s="32" t="s">
        <v>4832</v>
      </c>
    </row>
    <row r="6600" spans="1:7" ht="27.75" customHeight="1" thickBot="1" x14ac:dyDescent="0.3">
      <c r="A6600" s="262"/>
      <c r="B6600" s="140" t="s">
        <v>7622</v>
      </c>
      <c r="C6600" s="140" t="s">
        <v>819</v>
      </c>
      <c r="D6600" s="140"/>
      <c r="E6600" s="238"/>
      <c r="F6600" s="35" t="s">
        <v>8650</v>
      </c>
      <c r="G6600" s="33" t="s">
        <v>4833</v>
      </c>
    </row>
    <row r="6601" spans="1:7" ht="15.75" customHeight="1" x14ac:dyDescent="0.25">
      <c r="A6601" s="351">
        <v>43643</v>
      </c>
      <c r="B6601" s="138" t="s">
        <v>8652</v>
      </c>
      <c r="C6601" s="138" t="s">
        <v>819</v>
      </c>
      <c r="D6601" s="138" t="s">
        <v>207</v>
      </c>
      <c r="E6601" s="236" t="s">
        <v>4829</v>
      </c>
      <c r="F6601" s="297" t="s">
        <v>2616</v>
      </c>
      <c r="G6601" s="31" t="s">
        <v>4831</v>
      </c>
    </row>
    <row r="6602" spans="1:7" ht="27.75" customHeight="1" x14ac:dyDescent="0.25">
      <c r="A6602" s="262"/>
      <c r="B6602" s="139" t="s">
        <v>7622</v>
      </c>
      <c r="C6602" s="139" t="s">
        <v>819</v>
      </c>
      <c r="D6602" s="139"/>
      <c r="E6602" s="237"/>
      <c r="F6602" s="325"/>
      <c r="G6602" s="32" t="s">
        <v>4832</v>
      </c>
    </row>
    <row r="6603" spans="1:7" ht="27.75" customHeight="1" thickBot="1" x14ac:dyDescent="0.3">
      <c r="A6603" s="262"/>
      <c r="B6603" s="140" t="s">
        <v>7622</v>
      </c>
      <c r="C6603" s="140" t="s">
        <v>819</v>
      </c>
      <c r="D6603" s="140"/>
      <c r="E6603" s="238"/>
      <c r="F6603" s="326"/>
      <c r="G6603" s="33" t="s">
        <v>4833</v>
      </c>
    </row>
    <row r="6604" spans="1:7" ht="15.75" customHeight="1" x14ac:dyDescent="0.25">
      <c r="A6604" s="351">
        <v>43643</v>
      </c>
      <c r="B6604" s="138" t="s">
        <v>7622</v>
      </c>
      <c r="C6604" s="138" t="s">
        <v>819</v>
      </c>
      <c r="D6604" s="138" t="s">
        <v>207</v>
      </c>
      <c r="E6604" s="236" t="s">
        <v>4829</v>
      </c>
      <c r="F6604" s="34" t="s">
        <v>8632</v>
      </c>
      <c r="G6604" s="31" t="s">
        <v>4831</v>
      </c>
    </row>
    <row r="6605" spans="1:7" ht="27.75" customHeight="1" x14ac:dyDescent="0.25">
      <c r="A6605" s="262"/>
      <c r="B6605" s="139" t="s">
        <v>7622</v>
      </c>
      <c r="C6605" s="139" t="s">
        <v>819</v>
      </c>
      <c r="D6605" s="139"/>
      <c r="E6605" s="237"/>
      <c r="F6605" s="35" t="s">
        <v>8633</v>
      </c>
      <c r="G6605" s="32" t="s">
        <v>4832</v>
      </c>
    </row>
    <row r="6606" spans="1:7" ht="27.75" customHeight="1" thickBot="1" x14ac:dyDescent="0.3">
      <c r="A6606" s="262"/>
      <c r="B6606" s="140" t="s">
        <v>7622</v>
      </c>
      <c r="C6606" s="140" t="s">
        <v>819</v>
      </c>
      <c r="D6606" s="140"/>
      <c r="E6606" s="238"/>
      <c r="F6606" s="48" t="s">
        <v>8634</v>
      </c>
      <c r="G6606" s="33" t="s">
        <v>4833</v>
      </c>
    </row>
    <row r="6607" spans="1:7" ht="15.75" customHeight="1" x14ac:dyDescent="0.25">
      <c r="A6607" s="290" t="s">
        <v>7234</v>
      </c>
      <c r="B6607" s="240" t="s">
        <v>162</v>
      </c>
      <c r="C6607" s="240" t="s">
        <v>2942</v>
      </c>
      <c r="D6607" s="240" t="s">
        <v>207</v>
      </c>
      <c r="E6607" s="240" t="s">
        <v>3548</v>
      </c>
      <c r="F6607" s="31" t="s">
        <v>9125</v>
      </c>
      <c r="G6607" s="34" t="s">
        <v>9126</v>
      </c>
    </row>
    <row r="6608" spans="1:7" x14ac:dyDescent="0.25">
      <c r="A6608" s="291"/>
      <c r="B6608" s="241"/>
      <c r="C6608" s="241"/>
      <c r="D6608" s="241"/>
      <c r="E6608" s="241"/>
      <c r="F6608" s="32" t="s">
        <v>9127</v>
      </c>
      <c r="G6608" s="35" t="s">
        <v>9128</v>
      </c>
    </row>
    <row r="6609" spans="1:7" x14ac:dyDescent="0.25">
      <c r="A6609" s="291"/>
      <c r="B6609" s="241"/>
      <c r="C6609" s="241"/>
      <c r="D6609" s="241"/>
      <c r="E6609" s="241"/>
      <c r="F6609" s="32" t="s">
        <v>9129</v>
      </c>
      <c r="G6609" s="35" t="s">
        <v>9130</v>
      </c>
    </row>
    <row r="6610" spans="1:7" x14ac:dyDescent="0.25">
      <c r="A6610" s="291"/>
      <c r="B6610" s="241"/>
      <c r="C6610" s="241"/>
      <c r="D6610" s="241"/>
      <c r="E6610" s="241"/>
      <c r="F6610" s="32" t="s">
        <v>9131</v>
      </c>
      <c r="G6610" s="35"/>
    </row>
    <row r="6611" spans="1:7" x14ac:dyDescent="0.25">
      <c r="A6611" s="291"/>
      <c r="B6611" s="241"/>
      <c r="C6611" s="241"/>
      <c r="D6611" s="241"/>
      <c r="E6611" s="241"/>
      <c r="F6611" s="32" t="s">
        <v>9132</v>
      </c>
      <c r="G6611" s="35"/>
    </row>
    <row r="6612" spans="1:7" x14ac:dyDescent="0.25">
      <c r="A6612" s="291"/>
      <c r="B6612" s="241"/>
      <c r="C6612" s="241"/>
      <c r="D6612" s="241"/>
      <c r="E6612" s="241"/>
      <c r="F6612" s="32" t="s">
        <v>9133</v>
      </c>
      <c r="G6612" s="35"/>
    </row>
    <row r="6613" spans="1:7" x14ac:dyDescent="0.25">
      <c r="A6613" s="291"/>
      <c r="B6613" s="241"/>
      <c r="C6613" s="241"/>
      <c r="D6613" s="241"/>
      <c r="E6613" s="241"/>
      <c r="F6613" s="32" t="s">
        <v>9134</v>
      </c>
      <c r="G6613" s="35"/>
    </row>
    <row r="6614" spans="1:7" x14ac:dyDescent="0.25">
      <c r="A6614" s="291"/>
      <c r="B6614" s="241"/>
      <c r="C6614" s="241"/>
      <c r="D6614" s="241"/>
      <c r="E6614" s="241"/>
      <c r="F6614" s="32" t="s">
        <v>9135</v>
      </c>
      <c r="G6614" s="35"/>
    </row>
    <row r="6615" spans="1:7" x14ac:dyDescent="0.25">
      <c r="A6615" s="310"/>
      <c r="B6615" s="309"/>
      <c r="C6615" s="309"/>
      <c r="D6615" s="309"/>
      <c r="E6615" s="309"/>
      <c r="F6615" s="44" t="s">
        <v>9136</v>
      </c>
      <c r="G6615" s="36"/>
    </row>
    <row r="6616" spans="1:7" ht="15" customHeight="1" x14ac:dyDescent="0.25">
      <c r="A6616" s="241" t="s">
        <v>8230</v>
      </c>
      <c r="B6616" s="241" t="s">
        <v>162</v>
      </c>
      <c r="C6616" s="241" t="s">
        <v>463</v>
      </c>
      <c r="D6616" s="241" t="s">
        <v>207</v>
      </c>
      <c r="E6616" s="241" t="s">
        <v>1840</v>
      </c>
      <c r="F6616" s="32" t="s">
        <v>1843</v>
      </c>
      <c r="G6616" s="35" t="s">
        <v>9153</v>
      </c>
    </row>
    <row r="6617" spans="1:7" x14ac:dyDescent="0.25">
      <c r="A6617" s="241"/>
      <c r="B6617" s="241"/>
      <c r="C6617" s="241"/>
      <c r="D6617" s="241"/>
      <c r="E6617" s="241"/>
      <c r="F6617" s="32" t="s">
        <v>9154</v>
      </c>
      <c r="G6617" s="35" t="s">
        <v>9155</v>
      </c>
    </row>
    <row r="6618" spans="1:7" x14ac:dyDescent="0.25">
      <c r="A6618" s="241"/>
      <c r="B6618" s="241"/>
      <c r="C6618" s="241"/>
      <c r="D6618" s="241"/>
      <c r="E6618" s="241"/>
      <c r="F6618" s="32" t="s">
        <v>9156</v>
      </c>
      <c r="G6618" s="35" t="s">
        <v>9157</v>
      </c>
    </row>
    <row r="6619" spans="1:7" x14ac:dyDescent="0.25">
      <c r="A6619" s="241"/>
      <c r="B6619" s="241"/>
      <c r="C6619" s="241"/>
      <c r="D6619" s="241"/>
      <c r="E6619" s="241"/>
      <c r="F6619" s="35" t="s">
        <v>9158</v>
      </c>
      <c r="G6619" s="35"/>
    </row>
    <row r="6620" spans="1:7" x14ac:dyDescent="0.25">
      <c r="A6620" s="241"/>
      <c r="B6620" s="241"/>
      <c r="C6620" s="241"/>
      <c r="D6620" s="241"/>
      <c r="E6620" s="241"/>
      <c r="F6620" s="35" t="s">
        <v>9159</v>
      </c>
      <c r="G6620" s="35"/>
    </row>
    <row r="6621" spans="1:7" x14ac:dyDescent="0.25">
      <c r="A6621" s="241"/>
      <c r="B6621" s="241"/>
      <c r="C6621" s="241"/>
      <c r="D6621" s="241"/>
      <c r="E6621" s="241"/>
      <c r="F6621" s="35" t="s">
        <v>9160</v>
      </c>
      <c r="G6621" s="35"/>
    </row>
    <row r="6622" spans="1:7" x14ac:dyDescent="0.25">
      <c r="A6622" s="241"/>
      <c r="B6622" s="241"/>
      <c r="C6622" s="241"/>
      <c r="D6622" s="241"/>
      <c r="E6622" s="241"/>
      <c r="F6622" s="35" t="s">
        <v>9161</v>
      </c>
      <c r="G6622" s="35"/>
    </row>
    <row r="6623" spans="1:7" x14ac:dyDescent="0.25">
      <c r="A6623" s="241"/>
      <c r="B6623" s="241"/>
      <c r="C6623" s="241"/>
      <c r="D6623" s="241"/>
      <c r="E6623" s="241"/>
      <c r="F6623" s="35" t="s">
        <v>9162</v>
      </c>
      <c r="G6623" s="35"/>
    </row>
    <row r="6624" spans="1:7" x14ac:dyDescent="0.25">
      <c r="A6624" s="241"/>
      <c r="B6624" s="241"/>
      <c r="C6624" s="241"/>
      <c r="D6624" s="241"/>
      <c r="E6624" s="241"/>
      <c r="F6624" s="35" t="s">
        <v>9163</v>
      </c>
      <c r="G6624" s="35"/>
    </row>
    <row r="6625" spans="1:7" x14ac:dyDescent="0.25">
      <c r="A6625" s="241"/>
      <c r="B6625" s="241"/>
      <c r="C6625" s="241"/>
      <c r="D6625" s="241"/>
      <c r="E6625" s="241"/>
      <c r="F6625" s="35" t="s">
        <v>9164</v>
      </c>
      <c r="G6625" s="35"/>
    </row>
    <row r="6626" spans="1:7" x14ac:dyDescent="0.25">
      <c r="A6626" s="241"/>
      <c r="B6626" s="241"/>
      <c r="C6626" s="241"/>
      <c r="D6626" s="241"/>
      <c r="E6626" s="241"/>
      <c r="F6626" s="35" t="s">
        <v>9165</v>
      </c>
      <c r="G6626" s="35"/>
    </row>
    <row r="6627" spans="1:7" x14ac:dyDescent="0.25">
      <c r="A6627" s="241"/>
      <c r="B6627" s="241"/>
      <c r="C6627" s="241"/>
      <c r="D6627" s="241"/>
      <c r="E6627" s="241"/>
      <c r="F6627" s="35" t="s">
        <v>9166</v>
      </c>
      <c r="G6627" s="35"/>
    </row>
    <row r="6628" spans="1:7" x14ac:dyDescent="0.25">
      <c r="A6628" s="241"/>
      <c r="B6628" s="241"/>
      <c r="C6628" s="241"/>
      <c r="D6628" s="241"/>
      <c r="E6628" s="241"/>
      <c r="F6628" s="35" t="s">
        <v>9167</v>
      </c>
      <c r="G6628" s="35"/>
    </row>
    <row r="6629" spans="1:7" x14ac:dyDescent="0.25">
      <c r="A6629" s="241"/>
      <c r="B6629" s="241"/>
      <c r="C6629" s="241"/>
      <c r="D6629" s="241"/>
      <c r="E6629" s="241"/>
      <c r="F6629" s="35" t="s">
        <v>9168</v>
      </c>
      <c r="G6629" s="35"/>
    </row>
    <row r="6630" spans="1:7" x14ac:dyDescent="0.25">
      <c r="A6630" s="241"/>
      <c r="B6630" s="241"/>
      <c r="C6630" s="241"/>
      <c r="D6630" s="241"/>
      <c r="E6630" s="241"/>
      <c r="F6630" s="35" t="s">
        <v>9169</v>
      </c>
      <c r="G6630" s="35"/>
    </row>
    <row r="6631" spans="1:7" ht="15.75" customHeight="1" x14ac:dyDescent="0.25">
      <c r="A6631" s="316" t="s">
        <v>7600</v>
      </c>
      <c r="B6631" s="317" t="s">
        <v>162</v>
      </c>
      <c r="C6631" s="317" t="s">
        <v>4224</v>
      </c>
      <c r="D6631" s="317" t="s">
        <v>207</v>
      </c>
      <c r="E6631" s="317" t="s">
        <v>4225</v>
      </c>
      <c r="F6631" s="43" t="s">
        <v>9137</v>
      </c>
      <c r="G6631" s="49" t="s">
        <v>9138</v>
      </c>
    </row>
    <row r="6632" spans="1:7" x14ac:dyDescent="0.25">
      <c r="A6632" s="291"/>
      <c r="B6632" s="241"/>
      <c r="C6632" s="241"/>
      <c r="D6632" s="241"/>
      <c r="E6632" s="241"/>
      <c r="F6632" s="32" t="s">
        <v>9139</v>
      </c>
      <c r="G6632" s="35" t="s">
        <v>9140</v>
      </c>
    </row>
    <row r="6633" spans="1:7" x14ac:dyDescent="0.25">
      <c r="A6633" s="291"/>
      <c r="B6633" s="241"/>
      <c r="C6633" s="241"/>
      <c r="D6633" s="241"/>
      <c r="E6633" s="241"/>
      <c r="F6633" s="32" t="s">
        <v>9141</v>
      </c>
      <c r="G6633" s="35" t="s">
        <v>9142</v>
      </c>
    </row>
    <row r="6634" spans="1:7" x14ac:dyDescent="0.25">
      <c r="A6634" s="291"/>
      <c r="B6634" s="241"/>
      <c r="C6634" s="241"/>
      <c r="D6634" s="241"/>
      <c r="E6634" s="241"/>
      <c r="F6634" s="32" t="s">
        <v>9143</v>
      </c>
      <c r="G6634" s="35"/>
    </row>
    <row r="6635" spans="1:7" x14ac:dyDescent="0.25">
      <c r="A6635" s="291"/>
      <c r="B6635" s="241"/>
      <c r="C6635" s="241"/>
      <c r="D6635" s="241"/>
      <c r="E6635" s="241"/>
      <c r="F6635" s="32" t="s">
        <v>9144</v>
      </c>
      <c r="G6635" s="35"/>
    </row>
    <row r="6636" spans="1:7" x14ac:dyDescent="0.25">
      <c r="A6636" s="291"/>
      <c r="B6636" s="241"/>
      <c r="C6636" s="241"/>
      <c r="D6636" s="241"/>
      <c r="E6636" s="241"/>
      <c r="F6636" s="32" t="s">
        <v>9145</v>
      </c>
      <c r="G6636" s="35"/>
    </row>
    <row r="6637" spans="1:7" x14ac:dyDescent="0.25">
      <c r="A6637" s="291"/>
      <c r="B6637" s="241"/>
      <c r="C6637" s="241"/>
      <c r="D6637" s="241"/>
      <c r="E6637" s="241"/>
      <c r="F6637" s="32" t="s">
        <v>9146</v>
      </c>
      <c r="G6637" s="35"/>
    </row>
    <row r="6638" spans="1:7" x14ac:dyDescent="0.25">
      <c r="A6638" s="291"/>
      <c r="B6638" s="241"/>
      <c r="C6638" s="241"/>
      <c r="D6638" s="241"/>
      <c r="E6638" s="241"/>
      <c r="F6638" s="32" t="s">
        <v>9147</v>
      </c>
      <c r="G6638" s="35"/>
    </row>
    <row r="6639" spans="1:7" x14ac:dyDescent="0.25">
      <c r="A6639" s="291"/>
      <c r="B6639" s="241"/>
      <c r="C6639" s="241"/>
      <c r="D6639" s="241"/>
      <c r="E6639" s="241"/>
      <c r="F6639" s="32" t="s">
        <v>9148</v>
      </c>
      <c r="G6639" s="35"/>
    </row>
    <row r="6640" spans="1:7" x14ac:dyDescent="0.25">
      <c r="A6640" s="291"/>
      <c r="B6640" s="241"/>
      <c r="C6640" s="241"/>
      <c r="D6640" s="241"/>
      <c r="E6640" s="241"/>
      <c r="F6640" s="32" t="s">
        <v>9149</v>
      </c>
      <c r="G6640" s="35"/>
    </row>
    <row r="6641" spans="1:7" x14ac:dyDescent="0.25">
      <c r="A6641" s="291"/>
      <c r="B6641" s="241"/>
      <c r="C6641" s="241"/>
      <c r="D6641" s="241"/>
      <c r="E6641" s="241"/>
      <c r="F6641" s="32" t="s">
        <v>9150</v>
      </c>
      <c r="G6641" s="35"/>
    </row>
    <row r="6642" spans="1:7" x14ac:dyDescent="0.25">
      <c r="A6642" s="291"/>
      <c r="B6642" s="241"/>
      <c r="C6642" s="241"/>
      <c r="D6642" s="241"/>
      <c r="E6642" s="241"/>
      <c r="F6642" s="32" t="s">
        <v>9151</v>
      </c>
      <c r="G6642" s="35"/>
    </row>
    <row r="6643" spans="1:7" ht="14.25" thickBot="1" x14ac:dyDescent="0.3">
      <c r="A6643" s="292"/>
      <c r="B6643" s="242"/>
      <c r="C6643" s="242"/>
      <c r="D6643" s="242"/>
      <c r="E6643" s="242"/>
      <c r="F6643" s="33" t="s">
        <v>9152</v>
      </c>
      <c r="G6643" s="48"/>
    </row>
    <row r="6644" spans="1:7" ht="15.75" customHeight="1" x14ac:dyDescent="0.25">
      <c r="A6644" s="306" t="s">
        <v>7449</v>
      </c>
      <c r="B6644" s="239" t="s">
        <v>162</v>
      </c>
      <c r="C6644" s="239" t="s">
        <v>1071</v>
      </c>
      <c r="D6644" s="239" t="s">
        <v>4010</v>
      </c>
      <c r="E6644" s="239" t="s">
        <v>7623</v>
      </c>
      <c r="F6644" s="43" t="s">
        <v>8996</v>
      </c>
      <c r="G6644" s="49" t="s">
        <v>8997</v>
      </c>
    </row>
    <row r="6645" spans="1:7" x14ac:dyDescent="0.25">
      <c r="A6645" s="307"/>
      <c r="B6645" s="237"/>
      <c r="C6645" s="237"/>
      <c r="D6645" s="237"/>
      <c r="E6645" s="237"/>
      <c r="F6645" s="32" t="s">
        <v>8998</v>
      </c>
      <c r="G6645" s="35" t="s">
        <v>8999</v>
      </c>
    </row>
    <row r="6646" spans="1:7" x14ac:dyDescent="0.25">
      <c r="A6646" s="307"/>
      <c r="B6646" s="237"/>
      <c r="C6646" s="237"/>
      <c r="D6646" s="237"/>
      <c r="E6646" s="237"/>
      <c r="F6646" s="32" t="s">
        <v>9000</v>
      </c>
      <c r="G6646" s="35" t="s">
        <v>9001</v>
      </c>
    </row>
    <row r="6647" spans="1:7" x14ac:dyDescent="0.25">
      <c r="A6647" s="307"/>
      <c r="B6647" s="237"/>
      <c r="C6647" s="237"/>
      <c r="D6647" s="237"/>
      <c r="E6647" s="237"/>
      <c r="F6647" s="32" t="s">
        <v>9002</v>
      </c>
      <c r="G6647" s="35"/>
    </row>
    <row r="6648" spans="1:7" x14ac:dyDescent="0.25">
      <c r="A6648" s="307"/>
      <c r="B6648" s="237"/>
      <c r="C6648" s="237"/>
      <c r="D6648" s="237"/>
      <c r="E6648" s="237"/>
      <c r="F6648" s="32" t="s">
        <v>9003</v>
      </c>
      <c r="G6648" s="35"/>
    </row>
    <row r="6649" spans="1:7" x14ac:dyDescent="0.25">
      <c r="A6649" s="307"/>
      <c r="B6649" s="237"/>
      <c r="C6649" s="237"/>
      <c r="D6649" s="237"/>
      <c r="E6649" s="237"/>
      <c r="F6649" s="32" t="s">
        <v>9004</v>
      </c>
      <c r="G6649" s="35"/>
    </row>
    <row r="6650" spans="1:7" x14ac:dyDescent="0.25">
      <c r="A6650" s="307"/>
      <c r="B6650" s="237"/>
      <c r="C6650" s="237"/>
      <c r="D6650" s="237"/>
      <c r="E6650" s="237"/>
      <c r="F6650" s="32" t="s">
        <v>9005</v>
      </c>
      <c r="G6650" s="35"/>
    </row>
    <row r="6651" spans="1:7" x14ac:dyDescent="0.25">
      <c r="A6651" s="307"/>
      <c r="B6651" s="237"/>
      <c r="C6651" s="237"/>
      <c r="D6651" s="237"/>
      <c r="E6651" s="237"/>
      <c r="F6651" s="32" t="s">
        <v>9006</v>
      </c>
      <c r="G6651" s="35"/>
    </row>
    <row r="6652" spans="1:7" x14ac:dyDescent="0.25">
      <c r="A6652" s="307"/>
      <c r="B6652" s="237"/>
      <c r="C6652" s="237"/>
      <c r="D6652" s="237"/>
      <c r="E6652" s="237"/>
      <c r="F6652" s="32" t="s">
        <v>9007</v>
      </c>
      <c r="G6652" s="35"/>
    </row>
    <row r="6653" spans="1:7" x14ac:dyDescent="0.25">
      <c r="A6653" s="307"/>
      <c r="B6653" s="237"/>
      <c r="C6653" s="237"/>
      <c r="D6653" s="237"/>
      <c r="E6653" s="237"/>
      <c r="F6653" s="32" t="s">
        <v>9008</v>
      </c>
      <c r="G6653" s="35"/>
    </row>
    <row r="6654" spans="1:7" x14ac:dyDescent="0.25">
      <c r="A6654" s="307"/>
      <c r="B6654" s="237"/>
      <c r="C6654" s="237"/>
      <c r="D6654" s="237"/>
      <c r="E6654" s="237"/>
      <c r="F6654" s="32" t="s">
        <v>9009</v>
      </c>
      <c r="G6654" s="35"/>
    </row>
    <row r="6655" spans="1:7" x14ac:dyDescent="0.25">
      <c r="A6655" s="307"/>
      <c r="B6655" s="237"/>
      <c r="C6655" s="237"/>
      <c r="D6655" s="237"/>
      <c r="E6655" s="237"/>
      <c r="F6655" s="32" t="s">
        <v>9010</v>
      </c>
      <c r="G6655" s="35"/>
    </row>
    <row r="6656" spans="1:7" x14ac:dyDescent="0.25">
      <c r="A6656" s="307"/>
      <c r="B6656" s="237"/>
      <c r="C6656" s="237"/>
      <c r="D6656" s="237"/>
      <c r="E6656" s="237"/>
      <c r="F6656" s="32" t="s">
        <v>9011</v>
      </c>
      <c r="G6656" s="35"/>
    </row>
    <row r="6657" spans="1:7" x14ac:dyDescent="0.25">
      <c r="A6657" s="307"/>
      <c r="B6657" s="237"/>
      <c r="C6657" s="237"/>
      <c r="D6657" s="237"/>
      <c r="E6657" s="237"/>
      <c r="F6657" s="32" t="s">
        <v>9012</v>
      </c>
      <c r="G6657" s="35"/>
    </row>
    <row r="6658" spans="1:7" ht="14.25" thickBot="1" x14ac:dyDescent="0.3">
      <c r="A6658" s="334"/>
      <c r="B6658" s="238"/>
      <c r="C6658" s="238"/>
      <c r="D6658" s="238"/>
      <c r="E6658" s="238"/>
      <c r="F6658" s="33" t="s">
        <v>9013</v>
      </c>
      <c r="G6658" s="48"/>
    </row>
    <row r="6659" spans="1:7" ht="13.5" customHeight="1" x14ac:dyDescent="0.25">
      <c r="A6659" s="239" t="s">
        <v>7768</v>
      </c>
      <c r="B6659" s="239" t="s">
        <v>162</v>
      </c>
      <c r="C6659" s="239" t="s">
        <v>960</v>
      </c>
      <c r="D6659" s="239" t="s">
        <v>245</v>
      </c>
      <c r="E6659" s="239" t="s">
        <v>1725</v>
      </c>
      <c r="F6659" s="43" t="s">
        <v>7769</v>
      </c>
      <c r="G6659" s="239" t="s">
        <v>7784</v>
      </c>
    </row>
    <row r="6660" spans="1:7" x14ac:dyDescent="0.25">
      <c r="A6660" s="237"/>
      <c r="B6660" s="237"/>
      <c r="C6660" s="237"/>
      <c r="D6660" s="237"/>
      <c r="E6660" s="237"/>
      <c r="F6660" s="32" t="s">
        <v>7770</v>
      </c>
      <c r="G6660" s="296"/>
    </row>
    <row r="6661" spans="1:7" x14ac:dyDescent="0.25">
      <c r="A6661" s="237"/>
      <c r="B6661" s="237"/>
      <c r="C6661" s="237"/>
      <c r="D6661" s="237"/>
      <c r="E6661" s="237"/>
      <c r="F6661" s="32" t="s">
        <v>7771</v>
      </c>
      <c r="G6661" s="296"/>
    </row>
    <row r="6662" spans="1:7" x14ac:dyDescent="0.25">
      <c r="A6662" s="237"/>
      <c r="B6662" s="237"/>
      <c r="C6662" s="237"/>
      <c r="D6662" s="237"/>
      <c r="E6662" s="237"/>
      <c r="F6662" s="32" t="s">
        <v>7772</v>
      </c>
      <c r="G6662" s="296"/>
    </row>
    <row r="6663" spans="1:7" x14ac:dyDescent="0.25">
      <c r="A6663" s="237"/>
      <c r="B6663" s="237"/>
      <c r="C6663" s="237"/>
      <c r="D6663" s="237"/>
      <c r="E6663" s="237"/>
      <c r="F6663" s="32" t="s">
        <v>7773</v>
      </c>
      <c r="G6663" s="296"/>
    </row>
    <row r="6664" spans="1:7" x14ac:dyDescent="0.25">
      <c r="A6664" s="237"/>
      <c r="B6664" s="237"/>
      <c r="C6664" s="237"/>
      <c r="D6664" s="237"/>
      <c r="E6664" s="237"/>
      <c r="F6664" s="32" t="s">
        <v>7774</v>
      </c>
      <c r="G6664" s="296"/>
    </row>
    <row r="6665" spans="1:7" x14ac:dyDescent="0.25">
      <c r="A6665" s="237"/>
      <c r="B6665" s="237"/>
      <c r="C6665" s="237"/>
      <c r="D6665" s="237"/>
      <c r="E6665" s="237"/>
      <c r="F6665" s="32" t="s">
        <v>7775</v>
      </c>
      <c r="G6665" s="296"/>
    </row>
    <row r="6666" spans="1:7" x14ac:dyDescent="0.25">
      <c r="A6666" s="237"/>
      <c r="B6666" s="237"/>
      <c r="C6666" s="237"/>
      <c r="D6666" s="237"/>
      <c r="E6666" s="237"/>
      <c r="F6666" s="32" t="s">
        <v>7776</v>
      </c>
      <c r="G6666" s="296"/>
    </row>
    <row r="6667" spans="1:7" x14ac:dyDescent="0.25">
      <c r="A6667" s="237"/>
      <c r="B6667" s="237"/>
      <c r="C6667" s="237"/>
      <c r="D6667" s="237"/>
      <c r="E6667" s="237"/>
      <c r="F6667" s="32" t="s">
        <v>7777</v>
      </c>
      <c r="G6667" s="296"/>
    </row>
    <row r="6668" spans="1:7" x14ac:dyDescent="0.25">
      <c r="A6668" s="237"/>
      <c r="B6668" s="237"/>
      <c r="C6668" s="237"/>
      <c r="D6668" s="237"/>
      <c r="E6668" s="237"/>
      <c r="F6668" s="32" t="s">
        <v>7778</v>
      </c>
      <c r="G6668" s="296"/>
    </row>
    <row r="6669" spans="1:7" x14ac:dyDescent="0.25">
      <c r="A6669" s="237"/>
      <c r="B6669" s="237"/>
      <c r="C6669" s="237"/>
      <c r="D6669" s="237"/>
      <c r="E6669" s="237"/>
      <c r="F6669" s="32" t="s">
        <v>7779</v>
      </c>
      <c r="G6669" s="296"/>
    </row>
    <row r="6670" spans="1:7" x14ac:dyDescent="0.25">
      <c r="A6670" s="237"/>
      <c r="B6670" s="237"/>
      <c r="C6670" s="237"/>
      <c r="D6670" s="237"/>
      <c r="E6670" s="237"/>
      <c r="F6670" s="32" t="s">
        <v>7780</v>
      </c>
      <c r="G6670" s="296"/>
    </row>
    <row r="6671" spans="1:7" x14ac:dyDescent="0.25">
      <c r="A6671" s="237"/>
      <c r="B6671" s="237"/>
      <c r="C6671" s="237"/>
      <c r="D6671" s="237"/>
      <c r="E6671" s="237"/>
      <c r="F6671" s="32" t="s">
        <v>7781</v>
      </c>
      <c r="G6671" s="296"/>
    </row>
    <row r="6672" spans="1:7" x14ac:dyDescent="0.25">
      <c r="A6672" s="237"/>
      <c r="B6672" s="237"/>
      <c r="C6672" s="237"/>
      <c r="D6672" s="237"/>
      <c r="E6672" s="237"/>
      <c r="F6672" s="32" t="s">
        <v>7782</v>
      </c>
      <c r="G6672" s="296"/>
    </row>
    <row r="6673" spans="1:7" ht="14.25" thickBot="1" x14ac:dyDescent="0.3">
      <c r="A6673" s="237"/>
      <c r="B6673" s="237"/>
      <c r="C6673" s="237"/>
      <c r="D6673" s="237"/>
      <c r="E6673" s="237"/>
      <c r="F6673" s="32" t="s">
        <v>7783</v>
      </c>
      <c r="G6673" s="296"/>
    </row>
    <row r="6674" spans="1:7" x14ac:dyDescent="0.25">
      <c r="A6674" s="290" t="s">
        <v>8230</v>
      </c>
      <c r="B6674" s="240" t="s">
        <v>162</v>
      </c>
      <c r="C6674" s="240" t="s">
        <v>960</v>
      </c>
      <c r="D6674" s="240" t="s">
        <v>245</v>
      </c>
      <c r="E6674" s="236" t="s">
        <v>7624</v>
      </c>
      <c r="F6674" s="31" t="s">
        <v>9533</v>
      </c>
      <c r="G6674" s="34" t="s">
        <v>9534</v>
      </c>
    </row>
    <row r="6675" spans="1:7" x14ac:dyDescent="0.25">
      <c r="A6675" s="291"/>
      <c r="B6675" s="241"/>
      <c r="C6675" s="241"/>
      <c r="D6675" s="241"/>
      <c r="E6675" s="237"/>
      <c r="F6675" s="32" t="s">
        <v>9535</v>
      </c>
      <c r="G6675" s="35" t="s">
        <v>9536</v>
      </c>
    </row>
    <row r="6676" spans="1:7" ht="14.25" thickBot="1" x14ac:dyDescent="0.3">
      <c r="A6676" s="292"/>
      <c r="B6676" s="242"/>
      <c r="C6676" s="242"/>
      <c r="D6676" s="242"/>
      <c r="E6676" s="238"/>
      <c r="F6676" s="33" t="s">
        <v>9537</v>
      </c>
      <c r="G6676" s="48" t="s">
        <v>9538</v>
      </c>
    </row>
    <row r="6677" spans="1:7" ht="17.25" customHeight="1" x14ac:dyDescent="0.25">
      <c r="A6677" s="316" t="s">
        <v>7582</v>
      </c>
      <c r="B6677" s="317" t="s">
        <v>162</v>
      </c>
      <c r="C6677" s="317" t="s">
        <v>341</v>
      </c>
      <c r="D6677" s="317" t="s">
        <v>245</v>
      </c>
      <c r="E6677" s="239" t="s">
        <v>1936</v>
      </c>
      <c r="F6677" s="109" t="s">
        <v>9080</v>
      </c>
      <c r="G6677" s="354" t="s">
        <v>9081</v>
      </c>
    </row>
    <row r="6678" spans="1:7" ht="17.25" customHeight="1" x14ac:dyDescent="0.25">
      <c r="A6678" s="291"/>
      <c r="B6678" s="241"/>
      <c r="C6678" s="241"/>
      <c r="D6678" s="241"/>
      <c r="E6678" s="237"/>
      <c r="F6678" s="46" t="s">
        <v>9082</v>
      </c>
      <c r="G6678" s="158"/>
    </row>
    <row r="6679" spans="1:7" ht="17.25" customHeight="1" x14ac:dyDescent="0.25">
      <c r="A6679" s="291"/>
      <c r="B6679" s="241"/>
      <c r="C6679" s="241"/>
      <c r="D6679" s="241"/>
      <c r="E6679" s="237"/>
      <c r="F6679" s="46" t="s">
        <v>9083</v>
      </c>
      <c r="G6679" s="158"/>
    </row>
    <row r="6680" spans="1:7" ht="17.25" customHeight="1" x14ac:dyDescent="0.25">
      <c r="A6680" s="291"/>
      <c r="B6680" s="241"/>
      <c r="C6680" s="241"/>
      <c r="D6680" s="241"/>
      <c r="E6680" s="237"/>
      <c r="F6680" s="46" t="s">
        <v>9084</v>
      </c>
      <c r="G6680" s="158"/>
    </row>
    <row r="6681" spans="1:7" ht="17.25" customHeight="1" x14ac:dyDescent="0.25">
      <c r="A6681" s="291"/>
      <c r="B6681" s="241"/>
      <c r="C6681" s="241"/>
      <c r="D6681" s="241"/>
      <c r="E6681" s="237"/>
      <c r="F6681" s="46" t="s">
        <v>9085</v>
      </c>
      <c r="G6681" s="158"/>
    </row>
    <row r="6682" spans="1:7" ht="17.25" customHeight="1" x14ac:dyDescent="0.25">
      <c r="A6682" s="291"/>
      <c r="B6682" s="241"/>
      <c r="C6682" s="241"/>
      <c r="D6682" s="241"/>
      <c r="E6682" s="237"/>
      <c r="F6682" s="46" t="s">
        <v>9086</v>
      </c>
      <c r="G6682" s="158"/>
    </row>
    <row r="6683" spans="1:7" ht="17.25" customHeight="1" x14ac:dyDescent="0.25">
      <c r="A6683" s="291"/>
      <c r="B6683" s="241"/>
      <c r="C6683" s="241"/>
      <c r="D6683" s="241"/>
      <c r="E6683" s="237"/>
      <c r="F6683" s="46" t="s">
        <v>9087</v>
      </c>
      <c r="G6683" s="158" t="s">
        <v>9088</v>
      </c>
    </row>
    <row r="6684" spans="1:7" ht="17.25" customHeight="1" x14ac:dyDescent="0.25">
      <c r="A6684" s="291"/>
      <c r="B6684" s="241"/>
      <c r="C6684" s="241"/>
      <c r="D6684" s="241"/>
      <c r="E6684" s="237"/>
      <c r="F6684" s="46" t="s">
        <v>9089</v>
      </c>
      <c r="G6684" s="158"/>
    </row>
    <row r="6685" spans="1:7" ht="17.25" customHeight="1" x14ac:dyDescent="0.25">
      <c r="A6685" s="291"/>
      <c r="B6685" s="241"/>
      <c r="C6685" s="241"/>
      <c r="D6685" s="241"/>
      <c r="E6685" s="237"/>
      <c r="F6685" s="46" t="s">
        <v>9090</v>
      </c>
      <c r="G6685" s="158"/>
    </row>
    <row r="6686" spans="1:7" ht="17.25" customHeight="1" x14ac:dyDescent="0.25">
      <c r="A6686" s="291"/>
      <c r="B6686" s="241"/>
      <c r="C6686" s="241"/>
      <c r="D6686" s="241"/>
      <c r="E6686" s="237"/>
      <c r="F6686" s="46" t="s">
        <v>9091</v>
      </c>
      <c r="G6686" s="158"/>
    </row>
    <row r="6687" spans="1:7" ht="17.25" customHeight="1" x14ac:dyDescent="0.25">
      <c r="A6687" s="291"/>
      <c r="B6687" s="241"/>
      <c r="C6687" s="241"/>
      <c r="D6687" s="241"/>
      <c r="E6687" s="237"/>
      <c r="F6687" s="46" t="s">
        <v>9092</v>
      </c>
      <c r="G6687" s="158"/>
    </row>
    <row r="6688" spans="1:7" ht="17.25" customHeight="1" x14ac:dyDescent="0.25">
      <c r="A6688" s="291"/>
      <c r="B6688" s="241"/>
      <c r="C6688" s="241"/>
      <c r="D6688" s="241"/>
      <c r="E6688" s="237"/>
      <c r="F6688" s="46" t="s">
        <v>9093</v>
      </c>
      <c r="G6688" s="158"/>
    </row>
    <row r="6689" spans="1:7" ht="17.25" customHeight="1" x14ac:dyDescent="0.25">
      <c r="A6689" s="291"/>
      <c r="B6689" s="241"/>
      <c r="C6689" s="241"/>
      <c r="D6689" s="241"/>
      <c r="E6689" s="237"/>
      <c r="F6689" s="46" t="s">
        <v>9094</v>
      </c>
      <c r="G6689" s="158" t="s">
        <v>9095</v>
      </c>
    </row>
    <row r="6690" spans="1:7" ht="17.25" customHeight="1" x14ac:dyDescent="0.25">
      <c r="A6690" s="291"/>
      <c r="B6690" s="241"/>
      <c r="C6690" s="241"/>
      <c r="D6690" s="241"/>
      <c r="E6690" s="237"/>
      <c r="F6690" s="46" t="s">
        <v>9096</v>
      </c>
      <c r="G6690" s="158"/>
    </row>
    <row r="6691" spans="1:7" ht="17.25" customHeight="1" x14ac:dyDescent="0.25">
      <c r="A6691" s="291"/>
      <c r="B6691" s="241"/>
      <c r="C6691" s="241"/>
      <c r="D6691" s="241"/>
      <c r="E6691" s="237"/>
      <c r="F6691" s="46" t="s">
        <v>9097</v>
      </c>
      <c r="G6691" s="158"/>
    </row>
    <row r="6692" spans="1:7" ht="15.75" customHeight="1" x14ac:dyDescent="0.25">
      <c r="A6692" s="291"/>
      <c r="B6692" s="241"/>
      <c r="C6692" s="241"/>
      <c r="D6692" s="241"/>
      <c r="E6692" s="237"/>
      <c r="F6692" s="32" t="s">
        <v>9098</v>
      </c>
      <c r="G6692" s="158"/>
    </row>
    <row r="6693" spans="1:7" x14ac:dyDescent="0.25">
      <c r="A6693" s="291"/>
      <c r="B6693" s="241"/>
      <c r="C6693" s="241"/>
      <c r="D6693" s="241"/>
      <c r="E6693" s="237"/>
      <c r="F6693" s="32" t="s">
        <v>9099</v>
      </c>
      <c r="G6693" s="158"/>
    </row>
    <row r="6694" spans="1:7" x14ac:dyDescent="0.25">
      <c r="A6694" s="291"/>
      <c r="B6694" s="241"/>
      <c r="C6694" s="241"/>
      <c r="D6694" s="241"/>
      <c r="E6694" s="237"/>
      <c r="F6694" s="32" t="s">
        <v>9100</v>
      </c>
      <c r="G6694" s="158"/>
    </row>
    <row r="6695" spans="1:7" ht="14.25" thickBot="1" x14ac:dyDescent="0.3">
      <c r="A6695" s="292"/>
      <c r="B6695" s="242"/>
      <c r="C6695" s="242"/>
      <c r="D6695" s="242"/>
      <c r="E6695" s="238"/>
      <c r="F6695" s="33" t="s">
        <v>9101</v>
      </c>
      <c r="G6695" s="159"/>
    </row>
    <row r="6696" spans="1:7" ht="17.25" customHeight="1" x14ac:dyDescent="0.25">
      <c r="A6696" s="316" t="s">
        <v>7722</v>
      </c>
      <c r="B6696" s="317" t="s">
        <v>162</v>
      </c>
      <c r="C6696" s="317" t="s">
        <v>341</v>
      </c>
      <c r="D6696" s="317" t="s">
        <v>245</v>
      </c>
      <c r="E6696" s="239" t="s">
        <v>7625</v>
      </c>
      <c r="F6696" s="109" t="s">
        <v>8725</v>
      </c>
      <c r="G6696" s="354" t="s">
        <v>8726</v>
      </c>
    </row>
    <row r="6697" spans="1:7" ht="17.25" customHeight="1" x14ac:dyDescent="0.25">
      <c r="A6697" s="291"/>
      <c r="B6697" s="241"/>
      <c r="C6697" s="241"/>
      <c r="D6697" s="241"/>
      <c r="E6697" s="237"/>
      <c r="F6697" s="46" t="s">
        <v>8727</v>
      </c>
      <c r="G6697" s="158"/>
    </row>
    <row r="6698" spans="1:7" ht="17.25" customHeight="1" x14ac:dyDescent="0.25">
      <c r="A6698" s="291"/>
      <c r="B6698" s="241"/>
      <c r="C6698" s="241"/>
      <c r="D6698" s="241"/>
      <c r="E6698" s="237"/>
      <c r="F6698" s="46" t="s">
        <v>8728</v>
      </c>
      <c r="G6698" s="158"/>
    </row>
    <row r="6699" spans="1:7" ht="17.25" customHeight="1" x14ac:dyDescent="0.25">
      <c r="A6699" s="291"/>
      <c r="B6699" s="241"/>
      <c r="C6699" s="241"/>
      <c r="D6699" s="241"/>
      <c r="E6699" s="237"/>
      <c r="F6699" s="46" t="s">
        <v>8729</v>
      </c>
      <c r="G6699" s="158"/>
    </row>
    <row r="6700" spans="1:7" ht="17.25" customHeight="1" x14ac:dyDescent="0.25">
      <c r="A6700" s="291"/>
      <c r="B6700" s="241"/>
      <c r="C6700" s="241"/>
      <c r="D6700" s="241"/>
      <c r="E6700" s="237"/>
      <c r="F6700" s="46" t="s">
        <v>8730</v>
      </c>
      <c r="G6700" s="158"/>
    </row>
    <row r="6701" spans="1:7" ht="17.25" customHeight="1" x14ac:dyDescent="0.25">
      <c r="A6701" s="291"/>
      <c r="B6701" s="241"/>
      <c r="C6701" s="241"/>
      <c r="D6701" s="241"/>
      <c r="E6701" s="237"/>
      <c r="F6701" s="46" t="s">
        <v>8731</v>
      </c>
      <c r="G6701" s="158"/>
    </row>
    <row r="6702" spans="1:7" ht="17.25" customHeight="1" x14ac:dyDescent="0.25">
      <c r="A6702" s="291"/>
      <c r="B6702" s="241"/>
      <c r="C6702" s="241"/>
      <c r="D6702" s="241"/>
      <c r="E6702" s="237"/>
      <c r="F6702" s="46" t="s">
        <v>8732</v>
      </c>
      <c r="G6702" s="158" t="s">
        <v>8733</v>
      </c>
    </row>
    <row r="6703" spans="1:7" ht="17.25" customHeight="1" x14ac:dyDescent="0.25">
      <c r="A6703" s="291"/>
      <c r="B6703" s="241"/>
      <c r="C6703" s="241"/>
      <c r="D6703" s="241"/>
      <c r="E6703" s="237"/>
      <c r="F6703" s="46" t="s">
        <v>8734</v>
      </c>
      <c r="G6703" s="158"/>
    </row>
    <row r="6704" spans="1:7" ht="17.25" customHeight="1" x14ac:dyDescent="0.25">
      <c r="A6704" s="291"/>
      <c r="B6704" s="241"/>
      <c r="C6704" s="241"/>
      <c r="D6704" s="241"/>
      <c r="E6704" s="237"/>
      <c r="F6704" s="46" t="s">
        <v>8735</v>
      </c>
      <c r="G6704" s="158"/>
    </row>
    <row r="6705" spans="1:7" ht="17.25" customHeight="1" x14ac:dyDescent="0.25">
      <c r="A6705" s="291"/>
      <c r="B6705" s="241"/>
      <c r="C6705" s="241"/>
      <c r="D6705" s="241"/>
      <c r="E6705" s="237"/>
      <c r="F6705" s="46" t="s">
        <v>8736</v>
      </c>
      <c r="G6705" s="158"/>
    </row>
    <row r="6706" spans="1:7" ht="17.25" customHeight="1" x14ac:dyDescent="0.25">
      <c r="A6706" s="291"/>
      <c r="B6706" s="241"/>
      <c r="C6706" s="241"/>
      <c r="D6706" s="241"/>
      <c r="E6706" s="237"/>
      <c r="F6706" s="46" t="s">
        <v>8737</v>
      </c>
      <c r="G6706" s="158"/>
    </row>
    <row r="6707" spans="1:7" ht="17.25" customHeight="1" x14ac:dyDescent="0.25">
      <c r="A6707" s="291"/>
      <c r="B6707" s="241"/>
      <c r="C6707" s="241"/>
      <c r="D6707" s="241"/>
      <c r="E6707" s="237"/>
      <c r="F6707" s="46" t="s">
        <v>8738</v>
      </c>
      <c r="G6707" s="158"/>
    </row>
    <row r="6708" spans="1:7" ht="17.25" customHeight="1" x14ac:dyDescent="0.25">
      <c r="A6708" s="291"/>
      <c r="B6708" s="241"/>
      <c r="C6708" s="241"/>
      <c r="D6708" s="241"/>
      <c r="E6708" s="237"/>
      <c r="F6708" s="46" t="s">
        <v>8739</v>
      </c>
      <c r="G6708" s="158" t="s">
        <v>8740</v>
      </c>
    </row>
    <row r="6709" spans="1:7" ht="17.25" customHeight="1" x14ac:dyDescent="0.25">
      <c r="A6709" s="291"/>
      <c r="B6709" s="241"/>
      <c r="C6709" s="241"/>
      <c r="D6709" s="241"/>
      <c r="E6709" s="237"/>
      <c r="F6709" s="46" t="s">
        <v>8741</v>
      </c>
      <c r="G6709" s="158"/>
    </row>
    <row r="6710" spans="1:7" ht="17.25" customHeight="1" x14ac:dyDescent="0.25">
      <c r="A6710" s="291"/>
      <c r="B6710" s="241"/>
      <c r="C6710" s="241"/>
      <c r="D6710" s="241"/>
      <c r="E6710" s="237"/>
      <c r="F6710" s="46" t="s">
        <v>8742</v>
      </c>
      <c r="G6710" s="158"/>
    </row>
    <row r="6711" spans="1:7" ht="15.75" customHeight="1" x14ac:dyDescent="0.25">
      <c r="A6711" s="291"/>
      <c r="B6711" s="241"/>
      <c r="C6711" s="241"/>
      <c r="D6711" s="241"/>
      <c r="E6711" s="237"/>
      <c r="F6711" s="32" t="s">
        <v>8743</v>
      </c>
      <c r="G6711" s="158"/>
    </row>
    <row r="6712" spans="1:7" ht="27" x14ac:dyDescent="0.25">
      <c r="A6712" s="291"/>
      <c r="B6712" s="241"/>
      <c r="C6712" s="241"/>
      <c r="D6712" s="241"/>
      <c r="E6712" s="237"/>
      <c r="F6712" s="32" t="s">
        <v>8744</v>
      </c>
      <c r="G6712" s="158"/>
    </row>
    <row r="6713" spans="1:7" x14ac:dyDescent="0.25">
      <c r="A6713" s="291"/>
      <c r="B6713" s="241"/>
      <c r="C6713" s="241"/>
      <c r="D6713" s="241"/>
      <c r="E6713" s="237"/>
      <c r="F6713" s="32" t="s">
        <v>8745</v>
      </c>
      <c r="G6713" s="158"/>
    </row>
    <row r="6714" spans="1:7" ht="14.25" thickBot="1" x14ac:dyDescent="0.3">
      <c r="A6714" s="310"/>
      <c r="B6714" s="309"/>
      <c r="C6714" s="309"/>
      <c r="D6714" s="309"/>
      <c r="E6714" s="298"/>
      <c r="F6714" s="44" t="s">
        <v>8746</v>
      </c>
      <c r="G6714" s="366"/>
    </row>
    <row r="6715" spans="1:7" ht="17.25" customHeight="1" x14ac:dyDescent="0.25">
      <c r="A6715" s="290" t="s">
        <v>7722</v>
      </c>
      <c r="B6715" s="240" t="s">
        <v>162</v>
      </c>
      <c r="C6715" s="240" t="s">
        <v>341</v>
      </c>
      <c r="D6715" s="240" t="s">
        <v>245</v>
      </c>
      <c r="E6715" s="236" t="s">
        <v>7626</v>
      </c>
      <c r="F6715" s="375" t="s">
        <v>2294</v>
      </c>
      <c r="G6715" s="45" t="s">
        <v>8904</v>
      </c>
    </row>
    <row r="6716" spans="1:7" ht="17.25" customHeight="1" x14ac:dyDescent="0.25">
      <c r="A6716" s="291"/>
      <c r="B6716" s="241"/>
      <c r="C6716" s="241"/>
      <c r="D6716" s="241"/>
      <c r="E6716" s="237"/>
      <c r="F6716" s="376"/>
      <c r="G6716" s="46" t="s">
        <v>8905</v>
      </c>
    </row>
    <row r="6717" spans="1:7" ht="14.25" thickBot="1" x14ac:dyDescent="0.3">
      <c r="A6717" s="310"/>
      <c r="B6717" s="309"/>
      <c r="C6717" s="309"/>
      <c r="D6717" s="309"/>
      <c r="E6717" s="298"/>
      <c r="F6717" s="376"/>
      <c r="G6717" s="47" t="s">
        <v>8906</v>
      </c>
    </row>
    <row r="6718" spans="1:7" ht="15" customHeight="1" x14ac:dyDescent="0.25">
      <c r="A6718" s="313">
        <v>43642</v>
      </c>
      <c r="B6718" s="138" t="s">
        <v>162</v>
      </c>
      <c r="C6718" s="138" t="s">
        <v>2796</v>
      </c>
      <c r="D6718" s="138" t="s">
        <v>245</v>
      </c>
      <c r="E6718" s="138" t="s">
        <v>9539</v>
      </c>
      <c r="F6718" s="31" t="s">
        <v>9540</v>
      </c>
      <c r="G6718" s="34" t="s">
        <v>9541</v>
      </c>
    </row>
    <row r="6719" spans="1:7" x14ac:dyDescent="0.25">
      <c r="A6719" s="218"/>
      <c r="B6719" s="139"/>
      <c r="C6719" s="139"/>
      <c r="D6719" s="139"/>
      <c r="E6719" s="139"/>
      <c r="F6719" s="32" t="s">
        <v>9542</v>
      </c>
      <c r="G6719" s="35" t="s">
        <v>9543</v>
      </c>
    </row>
    <row r="6720" spans="1:7" ht="18" customHeight="1" x14ac:dyDescent="0.25">
      <c r="A6720" s="218"/>
      <c r="B6720" s="139"/>
      <c r="C6720" s="139"/>
      <c r="D6720" s="139"/>
      <c r="E6720" s="139"/>
      <c r="F6720" s="32" t="s">
        <v>9544</v>
      </c>
      <c r="G6720" s="35" t="s">
        <v>9545</v>
      </c>
    </row>
    <row r="6721" spans="1:7" x14ac:dyDescent="0.25">
      <c r="A6721" s="218"/>
      <c r="B6721" s="139"/>
      <c r="C6721" s="139"/>
      <c r="D6721" s="139"/>
      <c r="E6721" s="139"/>
      <c r="F6721" s="32" t="s">
        <v>9546</v>
      </c>
      <c r="G6721" s="35"/>
    </row>
    <row r="6722" spans="1:7" x14ac:dyDescent="0.25">
      <c r="A6722" s="218"/>
      <c r="B6722" s="139"/>
      <c r="C6722" s="139"/>
      <c r="D6722" s="139"/>
      <c r="E6722" s="139"/>
      <c r="F6722" s="32" t="s">
        <v>9547</v>
      </c>
      <c r="G6722" s="35"/>
    </row>
    <row r="6723" spans="1:7" x14ac:dyDescent="0.25">
      <c r="A6723" s="218"/>
      <c r="B6723" s="139"/>
      <c r="C6723" s="139"/>
      <c r="D6723" s="139"/>
      <c r="E6723" s="139"/>
      <c r="F6723" s="32" t="s">
        <v>9548</v>
      </c>
      <c r="G6723" s="35"/>
    </row>
    <row r="6724" spans="1:7" x14ac:dyDescent="0.25">
      <c r="A6724" s="218"/>
      <c r="B6724" s="139"/>
      <c r="C6724" s="139"/>
      <c r="D6724" s="139"/>
      <c r="E6724" s="139"/>
      <c r="F6724" s="32" t="s">
        <v>9549</v>
      </c>
      <c r="G6724" s="35"/>
    </row>
    <row r="6725" spans="1:7" x14ac:dyDescent="0.25">
      <c r="A6725" s="218"/>
      <c r="B6725" s="139"/>
      <c r="C6725" s="139"/>
      <c r="D6725" s="139"/>
      <c r="E6725" s="139"/>
      <c r="F6725" s="32" t="s">
        <v>9550</v>
      </c>
      <c r="G6725" s="35"/>
    </row>
    <row r="6726" spans="1:7" x14ac:dyDescent="0.25">
      <c r="A6726" s="218"/>
      <c r="B6726" s="139"/>
      <c r="C6726" s="139"/>
      <c r="D6726" s="139"/>
      <c r="E6726" s="139"/>
      <c r="F6726" s="32" t="s">
        <v>9551</v>
      </c>
      <c r="G6726" s="35"/>
    </row>
    <row r="6727" spans="1:7" x14ac:dyDescent="0.25">
      <c r="A6727" s="218"/>
      <c r="B6727" s="139"/>
      <c r="C6727" s="139"/>
      <c r="D6727" s="139"/>
      <c r="E6727" s="139"/>
      <c r="F6727" s="32" t="s">
        <v>9552</v>
      </c>
      <c r="G6727" s="35"/>
    </row>
    <row r="6728" spans="1:7" x14ac:dyDescent="0.25">
      <c r="A6728" s="218"/>
      <c r="B6728" s="139"/>
      <c r="C6728" s="139"/>
      <c r="D6728" s="139"/>
      <c r="E6728" s="139"/>
      <c r="F6728" s="32" t="s">
        <v>9553</v>
      </c>
      <c r="G6728" s="35"/>
    </row>
    <row r="6729" spans="1:7" x14ac:dyDescent="0.25">
      <c r="A6729" s="306" t="s">
        <v>7449</v>
      </c>
      <c r="B6729" s="239" t="s">
        <v>162</v>
      </c>
      <c r="C6729" s="239" t="s">
        <v>784</v>
      </c>
      <c r="D6729" s="239" t="s">
        <v>245</v>
      </c>
      <c r="E6729" s="239" t="s">
        <v>785</v>
      </c>
      <c r="F6729" s="43" t="s">
        <v>9019</v>
      </c>
      <c r="G6729" s="49" t="s">
        <v>9020</v>
      </c>
    </row>
    <row r="6730" spans="1:7" x14ac:dyDescent="0.25">
      <c r="A6730" s="307"/>
      <c r="B6730" s="237"/>
      <c r="C6730" s="237"/>
      <c r="D6730" s="237"/>
      <c r="E6730" s="237"/>
      <c r="F6730" s="32" t="s">
        <v>9021</v>
      </c>
      <c r="G6730" s="35" t="s">
        <v>9022</v>
      </c>
    </row>
    <row r="6731" spans="1:7" x14ac:dyDescent="0.25">
      <c r="A6731" s="307"/>
      <c r="B6731" s="237"/>
      <c r="C6731" s="237"/>
      <c r="D6731" s="237"/>
      <c r="E6731" s="237"/>
      <c r="F6731" s="32" t="s">
        <v>9023</v>
      </c>
      <c r="G6731" s="35" t="s">
        <v>9024</v>
      </c>
    </row>
    <row r="6732" spans="1:7" x14ac:dyDescent="0.25">
      <c r="A6732" s="307"/>
      <c r="B6732" s="237"/>
      <c r="C6732" s="237"/>
      <c r="D6732" s="237"/>
      <c r="E6732" s="237"/>
      <c r="F6732" s="35" t="s">
        <v>9025</v>
      </c>
      <c r="G6732" s="35"/>
    </row>
    <row r="6733" spans="1:7" x14ac:dyDescent="0.25">
      <c r="A6733" s="307"/>
      <c r="B6733" s="237"/>
      <c r="C6733" s="237"/>
      <c r="D6733" s="237"/>
      <c r="E6733" s="237"/>
      <c r="F6733" s="35" t="s">
        <v>9026</v>
      </c>
      <c r="G6733" s="35"/>
    </row>
    <row r="6734" spans="1:7" x14ac:dyDescent="0.25">
      <c r="A6734" s="307"/>
      <c r="B6734" s="237"/>
      <c r="C6734" s="237"/>
      <c r="D6734" s="237"/>
      <c r="E6734" s="237"/>
      <c r="F6734" s="35" t="s">
        <v>9027</v>
      </c>
      <c r="G6734" s="35"/>
    </row>
    <row r="6735" spans="1:7" x14ac:dyDescent="0.25">
      <c r="A6735" s="307"/>
      <c r="B6735" s="237"/>
      <c r="C6735" s="237"/>
      <c r="D6735" s="237"/>
      <c r="E6735" s="237"/>
      <c r="F6735" s="35" t="s">
        <v>9028</v>
      </c>
      <c r="G6735" s="35"/>
    </row>
    <row r="6736" spans="1:7" x14ac:dyDescent="0.25">
      <c r="A6736" s="307"/>
      <c r="B6736" s="237"/>
      <c r="C6736" s="237"/>
      <c r="D6736" s="237"/>
      <c r="E6736" s="237"/>
      <c r="F6736" s="35" t="s">
        <v>9029</v>
      </c>
      <c r="G6736" s="35"/>
    </row>
    <row r="6737" spans="1:7" x14ac:dyDescent="0.25">
      <c r="A6737" s="307"/>
      <c r="B6737" s="237"/>
      <c r="C6737" s="237"/>
      <c r="D6737" s="237"/>
      <c r="E6737" s="237"/>
      <c r="F6737" s="35" t="s">
        <v>9030</v>
      </c>
      <c r="G6737" s="35"/>
    </row>
    <row r="6738" spans="1:7" x14ac:dyDescent="0.25">
      <c r="A6738" s="307"/>
      <c r="B6738" s="237"/>
      <c r="C6738" s="237"/>
      <c r="D6738" s="237"/>
      <c r="E6738" s="237"/>
      <c r="F6738" s="35" t="s">
        <v>9031</v>
      </c>
      <c r="G6738" s="35"/>
    </row>
    <row r="6739" spans="1:7" x14ac:dyDescent="0.25">
      <c r="A6739" s="307"/>
      <c r="B6739" s="237"/>
      <c r="C6739" s="237"/>
      <c r="D6739" s="237"/>
      <c r="E6739" s="237"/>
      <c r="F6739" s="35" t="s">
        <v>9032</v>
      </c>
      <c r="G6739" s="35"/>
    </row>
    <row r="6740" spans="1:7" x14ac:dyDescent="0.25">
      <c r="A6740" s="307"/>
      <c r="B6740" s="237"/>
      <c r="C6740" s="237"/>
      <c r="D6740" s="237"/>
      <c r="E6740" s="237"/>
      <c r="F6740" s="35" t="s">
        <v>9033</v>
      </c>
      <c r="G6740" s="35"/>
    </row>
    <row r="6741" spans="1:7" x14ac:dyDescent="0.25">
      <c r="A6741" s="308"/>
      <c r="B6741" s="298"/>
      <c r="C6741" s="298"/>
      <c r="D6741" s="298"/>
      <c r="E6741" s="298"/>
      <c r="F6741" s="36" t="s">
        <v>9034</v>
      </c>
      <c r="G6741" s="36"/>
    </row>
    <row r="6742" spans="1:7" x14ac:dyDescent="0.25">
      <c r="A6742" s="142">
        <v>43630</v>
      </c>
      <c r="B6742" s="142" t="s">
        <v>6</v>
      </c>
      <c r="C6742" s="142" t="s">
        <v>139</v>
      </c>
      <c r="D6742" s="142" t="s">
        <v>140</v>
      </c>
      <c r="E6742" s="142" t="s">
        <v>3792</v>
      </c>
      <c r="F6742" s="237" t="s">
        <v>9554</v>
      </c>
      <c r="G6742" s="35" t="s">
        <v>9555</v>
      </c>
    </row>
    <row r="6743" spans="1:7" x14ac:dyDescent="0.25">
      <c r="A6743" s="142"/>
      <c r="B6743" s="142" t="s">
        <v>6</v>
      </c>
      <c r="C6743" s="142" t="s">
        <v>139</v>
      </c>
      <c r="D6743" s="142" t="s">
        <v>140</v>
      </c>
      <c r="E6743" s="142" t="s">
        <v>3792</v>
      </c>
      <c r="F6743" s="237"/>
      <c r="G6743" s="35" t="s">
        <v>9556</v>
      </c>
    </row>
    <row r="6744" spans="1:7" x14ac:dyDescent="0.25">
      <c r="A6744" s="142"/>
      <c r="B6744" s="142" t="s">
        <v>6</v>
      </c>
      <c r="C6744" s="142" t="s">
        <v>139</v>
      </c>
      <c r="D6744" s="142" t="s">
        <v>140</v>
      </c>
      <c r="E6744" s="142" t="s">
        <v>3792</v>
      </c>
      <c r="F6744" s="237"/>
      <c r="G6744" s="35" t="s">
        <v>9557</v>
      </c>
    </row>
    <row r="6745" spans="1:7" x14ac:dyDescent="0.25">
      <c r="A6745" s="316" t="s">
        <v>7768</v>
      </c>
      <c r="B6745" s="317" t="s">
        <v>162</v>
      </c>
      <c r="C6745" s="317" t="s">
        <v>494</v>
      </c>
      <c r="D6745" s="317" t="s">
        <v>76</v>
      </c>
      <c r="E6745" s="239" t="s">
        <v>546</v>
      </c>
      <c r="F6745" s="43" t="s">
        <v>9170</v>
      </c>
      <c r="G6745" s="239" t="s">
        <v>9171</v>
      </c>
    </row>
    <row r="6746" spans="1:7" x14ac:dyDescent="0.25">
      <c r="A6746" s="291"/>
      <c r="B6746" s="241"/>
      <c r="C6746" s="241"/>
      <c r="D6746" s="241"/>
      <c r="E6746" s="237"/>
      <c r="F6746" s="32" t="s">
        <v>9172</v>
      </c>
      <c r="G6746" s="237"/>
    </row>
    <row r="6747" spans="1:7" x14ac:dyDescent="0.25">
      <c r="A6747" s="291"/>
      <c r="B6747" s="241"/>
      <c r="C6747" s="241"/>
      <c r="D6747" s="241"/>
      <c r="E6747" s="237"/>
      <c r="F6747" s="32" t="s">
        <v>9173</v>
      </c>
      <c r="G6747" s="237"/>
    </row>
    <row r="6748" spans="1:7" x14ac:dyDescent="0.25">
      <c r="A6748" s="291"/>
      <c r="B6748" s="241"/>
      <c r="C6748" s="241"/>
      <c r="D6748" s="241"/>
      <c r="E6748" s="237"/>
      <c r="F6748" s="32" t="s">
        <v>9174</v>
      </c>
      <c r="G6748" s="237"/>
    </row>
    <row r="6749" spans="1:7" x14ac:dyDescent="0.25">
      <c r="A6749" s="291"/>
      <c r="B6749" s="241"/>
      <c r="C6749" s="241"/>
      <c r="D6749" s="241"/>
      <c r="E6749" s="237"/>
      <c r="F6749" s="32" t="s">
        <v>9175</v>
      </c>
      <c r="G6749" s="237"/>
    </row>
    <row r="6750" spans="1:7" x14ac:dyDescent="0.25">
      <c r="A6750" s="291"/>
      <c r="B6750" s="241"/>
      <c r="C6750" s="241"/>
      <c r="D6750" s="241"/>
      <c r="E6750" s="237"/>
      <c r="F6750" s="32" t="s">
        <v>9176</v>
      </c>
      <c r="G6750" s="237"/>
    </row>
    <row r="6751" spans="1:7" x14ac:dyDescent="0.25">
      <c r="A6751" s="291"/>
      <c r="B6751" s="241"/>
      <c r="C6751" s="241"/>
      <c r="D6751" s="241"/>
      <c r="E6751" s="237"/>
      <c r="F6751" s="32" t="s">
        <v>9177</v>
      </c>
      <c r="G6751" s="237"/>
    </row>
    <row r="6752" spans="1:7" x14ac:dyDescent="0.25">
      <c r="A6752" s="291"/>
      <c r="B6752" s="241"/>
      <c r="C6752" s="241"/>
      <c r="D6752" s="241"/>
      <c r="E6752" s="237"/>
      <c r="F6752" s="32" t="s">
        <v>9178</v>
      </c>
      <c r="G6752" s="237"/>
    </row>
    <row r="6753" spans="1:7" x14ac:dyDescent="0.25">
      <c r="A6753" s="291"/>
      <c r="B6753" s="241"/>
      <c r="C6753" s="241"/>
      <c r="D6753" s="241"/>
      <c r="E6753" s="237"/>
      <c r="F6753" s="32" t="s">
        <v>9179</v>
      </c>
      <c r="G6753" s="237"/>
    </row>
    <row r="6754" spans="1:7" x14ac:dyDescent="0.25">
      <c r="A6754" s="291"/>
      <c r="B6754" s="241"/>
      <c r="C6754" s="241"/>
      <c r="D6754" s="241"/>
      <c r="E6754" s="237"/>
      <c r="F6754" s="32" t="s">
        <v>9180</v>
      </c>
      <c r="G6754" s="237"/>
    </row>
    <row r="6755" spans="1:7" x14ac:dyDescent="0.25">
      <c r="A6755" s="291"/>
      <c r="B6755" s="241"/>
      <c r="C6755" s="241"/>
      <c r="D6755" s="241"/>
      <c r="E6755" s="237"/>
      <c r="F6755" s="32" t="s">
        <v>9181</v>
      </c>
      <c r="G6755" s="237"/>
    </row>
    <row r="6756" spans="1:7" x14ac:dyDescent="0.25">
      <c r="A6756" s="291"/>
      <c r="B6756" s="241"/>
      <c r="C6756" s="241"/>
      <c r="D6756" s="241"/>
      <c r="E6756" s="237"/>
      <c r="F6756" s="32" t="s">
        <v>9182</v>
      </c>
      <c r="G6756" s="237"/>
    </row>
    <row r="6757" spans="1:7" x14ac:dyDescent="0.25">
      <c r="A6757" s="291"/>
      <c r="B6757" s="241"/>
      <c r="C6757" s="241"/>
      <c r="D6757" s="241"/>
      <c r="E6757" s="237"/>
      <c r="F6757" s="32" t="s">
        <v>9183</v>
      </c>
      <c r="G6757" s="237"/>
    </row>
    <row r="6758" spans="1:7" x14ac:dyDescent="0.25">
      <c r="A6758" s="291"/>
      <c r="B6758" s="241"/>
      <c r="C6758" s="241"/>
      <c r="D6758" s="241"/>
      <c r="E6758" s="237"/>
      <c r="F6758" s="32" t="s">
        <v>9184</v>
      </c>
      <c r="G6758" s="237"/>
    </row>
    <row r="6759" spans="1:7" x14ac:dyDescent="0.25">
      <c r="A6759" s="291"/>
      <c r="B6759" s="241"/>
      <c r="C6759" s="241"/>
      <c r="D6759" s="241"/>
      <c r="E6759" s="237"/>
      <c r="F6759" s="32" t="s">
        <v>9185</v>
      </c>
      <c r="G6759" s="237"/>
    </row>
    <row r="6760" spans="1:7" x14ac:dyDescent="0.25">
      <c r="A6760" s="291"/>
      <c r="B6760" s="241"/>
      <c r="C6760" s="241"/>
      <c r="D6760" s="241"/>
      <c r="E6760" s="237"/>
      <c r="F6760" s="32" t="s">
        <v>9186</v>
      </c>
      <c r="G6760" s="237"/>
    </row>
    <row r="6761" spans="1:7" ht="14.25" thickBot="1" x14ac:dyDescent="0.3">
      <c r="A6761" s="292"/>
      <c r="B6761" s="242"/>
      <c r="C6761" s="242"/>
      <c r="D6761" s="242"/>
      <c r="E6761" s="238"/>
      <c r="F6761" s="33" t="s">
        <v>9187</v>
      </c>
      <c r="G6761" s="238"/>
    </row>
    <row r="6762" spans="1:7" ht="15" customHeight="1" x14ac:dyDescent="0.25">
      <c r="A6762" s="350">
        <v>43643</v>
      </c>
      <c r="B6762" s="162" t="s">
        <v>5614</v>
      </c>
      <c r="C6762" s="162" t="s">
        <v>164</v>
      </c>
      <c r="D6762" s="162" t="s">
        <v>164</v>
      </c>
      <c r="E6762" s="162" t="s">
        <v>4459</v>
      </c>
      <c r="F6762" s="43" t="s">
        <v>8529</v>
      </c>
      <c r="G6762" s="49" t="s">
        <v>8373</v>
      </c>
    </row>
    <row r="6763" spans="1:7" ht="15" customHeight="1" x14ac:dyDescent="0.25">
      <c r="A6763" s="314"/>
      <c r="B6763" s="142" t="s">
        <v>7631</v>
      </c>
      <c r="C6763" s="142"/>
      <c r="D6763" s="142"/>
      <c r="E6763" s="142"/>
      <c r="F6763" s="32" t="s">
        <v>8530</v>
      </c>
      <c r="G6763" s="35" t="s">
        <v>8531</v>
      </c>
    </row>
    <row r="6764" spans="1:7" ht="15" customHeight="1" x14ac:dyDescent="0.25">
      <c r="A6764" s="314"/>
      <c r="B6764" s="142" t="s">
        <v>7631</v>
      </c>
      <c r="C6764" s="142"/>
      <c r="D6764" s="142"/>
      <c r="E6764" s="142"/>
      <c r="F6764" s="32" t="s">
        <v>8532</v>
      </c>
      <c r="G6764" s="35" t="s">
        <v>8427</v>
      </c>
    </row>
    <row r="6765" spans="1:7" ht="15.75" customHeight="1" x14ac:dyDescent="0.25">
      <c r="A6765" s="314"/>
      <c r="B6765" s="142" t="s">
        <v>7631</v>
      </c>
      <c r="C6765" s="142"/>
      <c r="D6765" s="142"/>
      <c r="E6765" s="142"/>
      <c r="F6765" s="32" t="s">
        <v>8533</v>
      </c>
      <c r="G6765" s="35"/>
    </row>
    <row r="6766" spans="1:7" ht="16.5" customHeight="1" x14ac:dyDescent="0.25">
      <c r="A6766" s="314"/>
      <c r="B6766" s="142" t="s">
        <v>7631</v>
      </c>
      <c r="C6766" s="142"/>
      <c r="D6766" s="142"/>
      <c r="E6766" s="142"/>
      <c r="F6766" s="32" t="s">
        <v>8534</v>
      </c>
      <c r="G6766" s="35"/>
    </row>
    <row r="6767" spans="1:7" ht="16.5" customHeight="1" x14ac:dyDescent="0.25">
      <c r="A6767" s="314"/>
      <c r="B6767" s="142" t="s">
        <v>7631</v>
      </c>
      <c r="C6767" s="142"/>
      <c r="D6767" s="142"/>
      <c r="E6767" s="142"/>
      <c r="F6767" s="32" t="s">
        <v>8535</v>
      </c>
      <c r="G6767" s="35"/>
    </row>
    <row r="6768" spans="1:7" ht="16.5" customHeight="1" x14ac:dyDescent="0.25">
      <c r="A6768" s="314"/>
      <c r="B6768" s="142" t="s">
        <v>7631</v>
      </c>
      <c r="C6768" s="142"/>
      <c r="D6768" s="142"/>
      <c r="E6768" s="142"/>
      <c r="F6768" s="32" t="s">
        <v>8536</v>
      </c>
      <c r="G6768" s="35"/>
    </row>
    <row r="6769" spans="1:7" ht="17.25" customHeight="1" thickBot="1" x14ac:dyDescent="0.3">
      <c r="A6769" s="351"/>
      <c r="B6769" s="160" t="s">
        <v>7631</v>
      </c>
      <c r="C6769" s="160"/>
      <c r="D6769" s="160"/>
      <c r="E6769" s="160"/>
      <c r="F6769" s="44" t="s">
        <v>8537</v>
      </c>
      <c r="G6769" s="36"/>
    </row>
    <row r="6770" spans="1:7" ht="15" customHeight="1" x14ac:dyDescent="0.25">
      <c r="A6770" s="290" t="s">
        <v>7987</v>
      </c>
      <c r="B6770" s="240" t="s">
        <v>162</v>
      </c>
      <c r="C6770" s="240" t="s">
        <v>494</v>
      </c>
      <c r="D6770" s="240" t="s">
        <v>76</v>
      </c>
      <c r="E6770" s="236" t="s">
        <v>7627</v>
      </c>
      <c r="F6770" s="31" t="s">
        <v>9188</v>
      </c>
      <c r="G6770" s="236" t="s">
        <v>9189</v>
      </c>
    </row>
    <row r="6771" spans="1:7" x14ac:dyDescent="0.25">
      <c r="A6771" s="291"/>
      <c r="B6771" s="241"/>
      <c r="C6771" s="241"/>
      <c r="D6771" s="241"/>
      <c r="E6771" s="237"/>
      <c r="F6771" s="32" t="s">
        <v>9190</v>
      </c>
      <c r="G6771" s="237"/>
    </row>
    <row r="6772" spans="1:7" x14ac:dyDescent="0.25">
      <c r="A6772" s="291"/>
      <c r="B6772" s="241"/>
      <c r="C6772" s="241"/>
      <c r="D6772" s="241"/>
      <c r="E6772" s="237"/>
      <c r="F6772" s="32" t="s">
        <v>9191</v>
      </c>
      <c r="G6772" s="237"/>
    </row>
    <row r="6773" spans="1:7" x14ac:dyDescent="0.25">
      <c r="A6773" s="291"/>
      <c r="B6773" s="241"/>
      <c r="C6773" s="241"/>
      <c r="D6773" s="241"/>
      <c r="E6773" s="237"/>
      <c r="F6773" s="32" t="s">
        <v>9192</v>
      </c>
      <c r="G6773" s="237"/>
    </row>
    <row r="6774" spans="1:7" x14ac:dyDescent="0.25">
      <c r="A6774" s="291"/>
      <c r="B6774" s="241"/>
      <c r="C6774" s="241"/>
      <c r="D6774" s="241"/>
      <c r="E6774" s="237"/>
      <c r="F6774" s="32" t="s">
        <v>9193</v>
      </c>
      <c r="G6774" s="237"/>
    </row>
    <row r="6775" spans="1:7" x14ac:dyDescent="0.25">
      <c r="A6775" s="291"/>
      <c r="B6775" s="241"/>
      <c r="C6775" s="241"/>
      <c r="D6775" s="241"/>
      <c r="E6775" s="237"/>
      <c r="F6775" s="32" t="s">
        <v>9194</v>
      </c>
      <c r="G6775" s="237"/>
    </row>
    <row r="6776" spans="1:7" x14ac:dyDescent="0.25">
      <c r="A6776" s="291"/>
      <c r="B6776" s="241"/>
      <c r="C6776" s="241"/>
      <c r="D6776" s="241"/>
      <c r="E6776" s="237"/>
      <c r="F6776" s="32" t="s">
        <v>9195</v>
      </c>
      <c r="G6776" s="237"/>
    </row>
    <row r="6777" spans="1:7" x14ac:dyDescent="0.25">
      <c r="A6777" s="291"/>
      <c r="B6777" s="241"/>
      <c r="C6777" s="241"/>
      <c r="D6777" s="241"/>
      <c r="E6777" s="237"/>
      <c r="F6777" s="32" t="s">
        <v>9196</v>
      </c>
      <c r="G6777" s="237"/>
    </row>
    <row r="6778" spans="1:7" x14ac:dyDescent="0.25">
      <c r="A6778" s="291"/>
      <c r="B6778" s="241"/>
      <c r="C6778" s="241"/>
      <c r="D6778" s="241"/>
      <c r="E6778" s="237"/>
      <c r="F6778" s="32" t="s">
        <v>9197</v>
      </c>
      <c r="G6778" s="237"/>
    </row>
    <row r="6779" spans="1:7" x14ac:dyDescent="0.25">
      <c r="A6779" s="291"/>
      <c r="B6779" s="241"/>
      <c r="C6779" s="241"/>
      <c r="D6779" s="241"/>
      <c r="E6779" s="237"/>
      <c r="F6779" s="32" t="s">
        <v>9198</v>
      </c>
      <c r="G6779" s="237"/>
    </row>
    <row r="6780" spans="1:7" x14ac:dyDescent="0.25">
      <c r="A6780" s="291"/>
      <c r="B6780" s="241"/>
      <c r="C6780" s="241"/>
      <c r="D6780" s="241"/>
      <c r="E6780" s="237"/>
      <c r="F6780" s="32" t="s">
        <v>9199</v>
      </c>
      <c r="G6780" s="237"/>
    </row>
    <row r="6781" spans="1:7" x14ac:dyDescent="0.25">
      <c r="A6781" s="291"/>
      <c r="B6781" s="241"/>
      <c r="C6781" s="241"/>
      <c r="D6781" s="241"/>
      <c r="E6781" s="237"/>
      <c r="F6781" s="32" t="s">
        <v>9200</v>
      </c>
      <c r="G6781" s="237"/>
    </row>
    <row r="6782" spans="1:7" x14ac:dyDescent="0.25">
      <c r="A6782" s="291"/>
      <c r="B6782" s="241"/>
      <c r="C6782" s="241"/>
      <c r="D6782" s="241"/>
      <c r="E6782" s="237"/>
      <c r="F6782" s="32" t="s">
        <v>9201</v>
      </c>
      <c r="G6782" s="237"/>
    </row>
    <row r="6783" spans="1:7" x14ac:dyDescent="0.25">
      <c r="A6783" s="291"/>
      <c r="B6783" s="241"/>
      <c r="C6783" s="241"/>
      <c r="D6783" s="241"/>
      <c r="E6783" s="237"/>
      <c r="F6783" s="32" t="s">
        <v>9202</v>
      </c>
      <c r="G6783" s="237"/>
    </row>
    <row r="6784" spans="1:7" x14ac:dyDescent="0.25">
      <c r="A6784" s="291"/>
      <c r="B6784" s="241"/>
      <c r="C6784" s="241"/>
      <c r="D6784" s="241"/>
      <c r="E6784" s="237"/>
      <c r="F6784" s="32" t="s">
        <v>9203</v>
      </c>
      <c r="G6784" s="237"/>
    </row>
    <row r="6785" spans="1:7" x14ac:dyDescent="0.25">
      <c r="A6785" s="291"/>
      <c r="B6785" s="241"/>
      <c r="C6785" s="241"/>
      <c r="D6785" s="241"/>
      <c r="E6785" s="237"/>
      <c r="F6785" s="32" t="s">
        <v>9204</v>
      </c>
      <c r="G6785" s="237"/>
    </row>
    <row r="6786" spans="1:7" ht="14.25" thickBot="1" x14ac:dyDescent="0.3">
      <c r="A6786" s="310"/>
      <c r="B6786" s="309"/>
      <c r="C6786" s="309"/>
      <c r="D6786" s="309"/>
      <c r="E6786" s="298"/>
      <c r="F6786" s="44" t="s">
        <v>9205</v>
      </c>
      <c r="G6786" s="298"/>
    </row>
    <row r="6787" spans="1:7" x14ac:dyDescent="0.25">
      <c r="A6787" s="290" t="s">
        <v>7722</v>
      </c>
      <c r="B6787" s="240" t="s">
        <v>162</v>
      </c>
      <c r="C6787" s="240" t="s">
        <v>494</v>
      </c>
      <c r="D6787" s="240" t="s">
        <v>76</v>
      </c>
      <c r="E6787" s="236" t="s">
        <v>295</v>
      </c>
      <c r="F6787" s="31" t="s">
        <v>9206</v>
      </c>
      <c r="G6787" s="236" t="s">
        <v>9207</v>
      </c>
    </row>
    <row r="6788" spans="1:7" x14ac:dyDescent="0.25">
      <c r="A6788" s="291"/>
      <c r="B6788" s="241"/>
      <c r="C6788" s="241"/>
      <c r="D6788" s="241"/>
      <c r="E6788" s="237"/>
      <c r="F6788" s="32" t="s">
        <v>9208</v>
      </c>
      <c r="G6788" s="237"/>
    </row>
    <row r="6789" spans="1:7" x14ac:dyDescent="0.25">
      <c r="A6789" s="291"/>
      <c r="B6789" s="241"/>
      <c r="C6789" s="241"/>
      <c r="D6789" s="241"/>
      <c r="E6789" s="237"/>
      <c r="F6789" s="32" t="s">
        <v>9209</v>
      </c>
      <c r="G6789" s="237"/>
    </row>
    <row r="6790" spans="1:7" x14ac:dyDescent="0.25">
      <c r="A6790" s="291"/>
      <c r="B6790" s="241"/>
      <c r="C6790" s="241"/>
      <c r="D6790" s="241"/>
      <c r="E6790" s="237"/>
      <c r="F6790" s="32" t="s">
        <v>9210</v>
      </c>
      <c r="G6790" s="237"/>
    </row>
    <row r="6791" spans="1:7" x14ac:dyDescent="0.25">
      <c r="A6791" s="291"/>
      <c r="B6791" s="241"/>
      <c r="C6791" s="241"/>
      <c r="D6791" s="241"/>
      <c r="E6791" s="237"/>
      <c r="F6791" s="32" t="s">
        <v>9211</v>
      </c>
      <c r="G6791" s="237"/>
    </row>
    <row r="6792" spans="1:7" x14ac:dyDescent="0.25">
      <c r="A6792" s="291"/>
      <c r="B6792" s="241"/>
      <c r="C6792" s="241"/>
      <c r="D6792" s="241"/>
      <c r="E6792" s="237"/>
      <c r="F6792" s="32" t="s">
        <v>9212</v>
      </c>
      <c r="G6792" s="237"/>
    </row>
    <row r="6793" spans="1:7" x14ac:dyDescent="0.25">
      <c r="A6793" s="291"/>
      <c r="B6793" s="241"/>
      <c r="C6793" s="241"/>
      <c r="D6793" s="241"/>
      <c r="E6793" s="237"/>
      <c r="F6793" s="32" t="s">
        <v>9213</v>
      </c>
      <c r="G6793" s="237"/>
    </row>
    <row r="6794" spans="1:7" x14ac:dyDescent="0.25">
      <c r="A6794" s="291"/>
      <c r="B6794" s="241"/>
      <c r="C6794" s="241"/>
      <c r="D6794" s="241"/>
      <c r="E6794" s="237"/>
      <c r="F6794" s="32" t="s">
        <v>9214</v>
      </c>
      <c r="G6794" s="237"/>
    </row>
    <row r="6795" spans="1:7" x14ac:dyDescent="0.25">
      <c r="A6795" s="291"/>
      <c r="B6795" s="241"/>
      <c r="C6795" s="241"/>
      <c r="D6795" s="241"/>
      <c r="E6795" s="237"/>
      <c r="F6795" s="32" t="s">
        <v>9215</v>
      </c>
      <c r="G6795" s="237"/>
    </row>
    <row r="6796" spans="1:7" x14ac:dyDescent="0.25">
      <c r="A6796" s="291"/>
      <c r="B6796" s="241"/>
      <c r="C6796" s="241"/>
      <c r="D6796" s="241"/>
      <c r="E6796" s="237"/>
      <c r="F6796" s="32" t="s">
        <v>9216</v>
      </c>
      <c r="G6796" s="237"/>
    </row>
    <row r="6797" spans="1:7" x14ac:dyDescent="0.25">
      <c r="A6797" s="291"/>
      <c r="B6797" s="241"/>
      <c r="C6797" s="241"/>
      <c r="D6797" s="241"/>
      <c r="E6797" s="237"/>
      <c r="F6797" s="32" t="s">
        <v>9217</v>
      </c>
      <c r="G6797" s="237"/>
    </row>
    <row r="6798" spans="1:7" x14ac:dyDescent="0.25">
      <c r="A6798" s="291"/>
      <c r="B6798" s="241"/>
      <c r="C6798" s="241"/>
      <c r="D6798" s="241"/>
      <c r="E6798" s="237"/>
      <c r="F6798" s="32" t="s">
        <v>9218</v>
      </c>
      <c r="G6798" s="237"/>
    </row>
    <row r="6799" spans="1:7" x14ac:dyDescent="0.25">
      <c r="A6799" s="291"/>
      <c r="B6799" s="241"/>
      <c r="C6799" s="241"/>
      <c r="D6799" s="241"/>
      <c r="E6799" s="237"/>
      <c r="F6799" s="32" t="s">
        <v>9219</v>
      </c>
      <c r="G6799" s="237"/>
    </row>
    <row r="6800" spans="1:7" ht="27" x14ac:dyDescent="0.25">
      <c r="A6800" s="291"/>
      <c r="B6800" s="241"/>
      <c r="C6800" s="241"/>
      <c r="D6800" s="241"/>
      <c r="E6800" s="237"/>
      <c r="F6800" s="32" t="s">
        <v>9220</v>
      </c>
      <c r="G6800" s="237"/>
    </row>
    <row r="6801" spans="1:7" x14ac:dyDescent="0.25">
      <c r="A6801" s="291"/>
      <c r="B6801" s="241"/>
      <c r="C6801" s="241"/>
      <c r="D6801" s="241"/>
      <c r="E6801" s="237"/>
      <c r="F6801" s="32" t="s">
        <v>9221</v>
      </c>
      <c r="G6801" s="237"/>
    </row>
    <row r="6802" spans="1:7" x14ac:dyDescent="0.25">
      <c r="A6802" s="291"/>
      <c r="B6802" s="241"/>
      <c r="C6802" s="241"/>
      <c r="D6802" s="241"/>
      <c r="E6802" s="237"/>
      <c r="F6802" s="32" t="s">
        <v>9222</v>
      </c>
      <c r="G6802" s="237"/>
    </row>
    <row r="6803" spans="1:7" ht="14.25" thickBot="1" x14ac:dyDescent="0.3">
      <c r="A6803" s="292"/>
      <c r="B6803" s="242"/>
      <c r="C6803" s="242"/>
      <c r="D6803" s="242"/>
      <c r="E6803" s="238"/>
      <c r="F6803" s="33" t="s">
        <v>9223</v>
      </c>
      <c r="G6803" s="238"/>
    </row>
    <row r="6804" spans="1:7" ht="15.75" customHeight="1" x14ac:dyDescent="0.25">
      <c r="A6804" s="316" t="s">
        <v>7600</v>
      </c>
      <c r="B6804" s="317" t="s">
        <v>162</v>
      </c>
      <c r="C6804" s="317" t="s">
        <v>3368</v>
      </c>
      <c r="D6804" s="317" t="s">
        <v>1735</v>
      </c>
      <c r="E6804" s="239" t="s">
        <v>7092</v>
      </c>
      <c r="F6804" s="43" t="s">
        <v>8205</v>
      </c>
      <c r="G6804" s="49" t="s">
        <v>5917</v>
      </c>
    </row>
    <row r="6805" spans="1:7" ht="15" customHeight="1" x14ac:dyDescent="0.25">
      <c r="A6805" s="291"/>
      <c r="B6805" s="241"/>
      <c r="C6805" s="241"/>
      <c r="D6805" s="241"/>
      <c r="E6805" s="237"/>
      <c r="F6805" s="32" t="s">
        <v>8206</v>
      </c>
      <c r="G6805" s="35" t="s">
        <v>7093</v>
      </c>
    </row>
    <row r="6806" spans="1:7" ht="15.75" customHeight="1" thickBot="1" x14ac:dyDescent="0.3">
      <c r="A6806" s="310"/>
      <c r="B6806" s="309"/>
      <c r="C6806" s="309"/>
      <c r="D6806" s="309"/>
      <c r="E6806" s="298"/>
      <c r="F6806" s="44" t="s">
        <v>8207</v>
      </c>
      <c r="G6806" s="36" t="s">
        <v>7096</v>
      </c>
    </row>
    <row r="6807" spans="1:7" ht="25.5" customHeight="1" x14ac:dyDescent="0.25">
      <c r="A6807" s="290" t="s">
        <v>7449</v>
      </c>
      <c r="B6807" s="240" t="s">
        <v>162</v>
      </c>
      <c r="C6807" s="240" t="s">
        <v>488</v>
      </c>
      <c r="D6807" s="240" t="s">
        <v>76</v>
      </c>
      <c r="E6807" s="236" t="s">
        <v>9263</v>
      </c>
      <c r="F6807" s="31" t="s">
        <v>9259</v>
      </c>
      <c r="G6807" s="34" t="s">
        <v>9260</v>
      </c>
    </row>
    <row r="6808" spans="1:7" ht="18.75" customHeight="1" x14ac:dyDescent="0.25">
      <c r="A6808" s="291"/>
      <c r="B6808" s="241"/>
      <c r="C6808" s="241"/>
      <c r="D6808" s="241"/>
      <c r="E6808" s="237"/>
      <c r="F6808" s="32" t="s">
        <v>9261</v>
      </c>
      <c r="G6808" s="35" t="s">
        <v>8180</v>
      </c>
    </row>
    <row r="6809" spans="1:7" ht="14.25" customHeight="1" thickBot="1" x14ac:dyDescent="0.3">
      <c r="A6809" s="292"/>
      <c r="B6809" s="242"/>
      <c r="C6809" s="242"/>
      <c r="D6809" s="242"/>
      <c r="E6809" s="238"/>
      <c r="F6809" s="33" t="s">
        <v>9262</v>
      </c>
      <c r="G6809" s="48" t="s">
        <v>5917</v>
      </c>
    </row>
    <row r="6810" spans="1:7" s="23" customFormat="1" ht="15" customHeight="1" x14ac:dyDescent="0.25">
      <c r="A6810" s="316" t="s">
        <v>8208</v>
      </c>
      <c r="B6810" s="317" t="s">
        <v>7723</v>
      </c>
      <c r="C6810" s="317" t="s">
        <v>4154</v>
      </c>
      <c r="D6810" s="317" t="s">
        <v>108</v>
      </c>
      <c r="E6810" s="239" t="s">
        <v>7628</v>
      </c>
      <c r="F6810" s="301" t="s">
        <v>2294</v>
      </c>
      <c r="G6810" s="43" t="s">
        <v>8209</v>
      </c>
    </row>
    <row r="6811" spans="1:7" s="23" customFormat="1" x14ac:dyDescent="0.25">
      <c r="A6811" s="291"/>
      <c r="B6811" s="241"/>
      <c r="C6811" s="241"/>
      <c r="D6811" s="241"/>
      <c r="E6811" s="237"/>
      <c r="F6811" s="301"/>
      <c r="G6811" s="32" t="s">
        <v>8210</v>
      </c>
    </row>
    <row r="6812" spans="1:7" s="23" customFormat="1" ht="14.25" thickBot="1" x14ac:dyDescent="0.3">
      <c r="A6812" s="310"/>
      <c r="B6812" s="309"/>
      <c r="C6812" s="309"/>
      <c r="D6812" s="309"/>
      <c r="E6812" s="298"/>
      <c r="F6812" s="301"/>
      <c r="G6812" s="44" t="s">
        <v>8211</v>
      </c>
    </row>
    <row r="6813" spans="1:7" x14ac:dyDescent="0.25">
      <c r="A6813" s="290" t="s">
        <v>7722</v>
      </c>
      <c r="B6813" s="240" t="s">
        <v>8268</v>
      </c>
      <c r="C6813" s="240" t="s">
        <v>6157</v>
      </c>
      <c r="D6813" s="240" t="s">
        <v>1121</v>
      </c>
      <c r="E6813" s="236" t="s">
        <v>7629</v>
      </c>
      <c r="F6813" s="31" t="s">
        <v>9558</v>
      </c>
      <c r="G6813" s="34" t="s">
        <v>9559</v>
      </c>
    </row>
    <row r="6814" spans="1:7" x14ac:dyDescent="0.25">
      <c r="A6814" s="291"/>
      <c r="B6814" s="241"/>
      <c r="C6814" s="241"/>
      <c r="D6814" s="241"/>
      <c r="E6814" s="237"/>
      <c r="F6814" s="32" t="s">
        <v>9560</v>
      </c>
      <c r="G6814" s="35" t="s">
        <v>9561</v>
      </c>
    </row>
    <row r="6815" spans="1:7" ht="14.25" thickBot="1" x14ac:dyDescent="0.3">
      <c r="A6815" s="292"/>
      <c r="B6815" s="242"/>
      <c r="C6815" s="242"/>
      <c r="D6815" s="242"/>
      <c r="E6815" s="238"/>
      <c r="F6815" s="33" t="s">
        <v>9562</v>
      </c>
      <c r="G6815" s="48" t="s">
        <v>9563</v>
      </c>
    </row>
    <row r="6816" spans="1:7" x14ac:dyDescent="0.25">
      <c r="A6816" s="316" t="s">
        <v>7582</v>
      </c>
      <c r="B6816" s="317" t="s">
        <v>162</v>
      </c>
      <c r="C6816" s="317" t="s">
        <v>416</v>
      </c>
      <c r="D6816" s="317" t="s">
        <v>417</v>
      </c>
      <c r="E6816" s="239" t="s">
        <v>7630</v>
      </c>
      <c r="F6816" s="43" t="s">
        <v>8964</v>
      </c>
      <c r="G6816" s="49" t="s">
        <v>8965</v>
      </c>
    </row>
    <row r="6817" spans="1:7" x14ac:dyDescent="0.25">
      <c r="A6817" s="291"/>
      <c r="B6817" s="241"/>
      <c r="C6817" s="241"/>
      <c r="D6817" s="241"/>
      <c r="E6817" s="237"/>
      <c r="F6817" s="32" t="s">
        <v>8966</v>
      </c>
      <c r="G6817" s="35" t="s">
        <v>8967</v>
      </c>
    </row>
    <row r="6818" spans="1:7" x14ac:dyDescent="0.25">
      <c r="A6818" s="291"/>
      <c r="B6818" s="241"/>
      <c r="C6818" s="241"/>
      <c r="D6818" s="241"/>
      <c r="E6818" s="237"/>
      <c r="F6818" s="32" t="s">
        <v>8968</v>
      </c>
      <c r="G6818" s="35" t="s">
        <v>8969</v>
      </c>
    </row>
    <row r="6819" spans="1:7" ht="14.25" thickBot="1" x14ac:dyDescent="0.3">
      <c r="A6819" s="292"/>
      <c r="B6819" s="242"/>
      <c r="C6819" s="242"/>
      <c r="D6819" s="242"/>
      <c r="E6819" s="238"/>
      <c r="F6819" s="48" t="s">
        <v>8970</v>
      </c>
      <c r="G6819" s="48"/>
    </row>
    <row r="6820" spans="1:7" x14ac:dyDescent="0.25">
      <c r="A6820" s="350">
        <v>43622</v>
      </c>
      <c r="B6820" s="239" t="s">
        <v>8548</v>
      </c>
      <c r="C6820" s="239" t="s">
        <v>1317</v>
      </c>
      <c r="D6820" s="239" t="s">
        <v>694</v>
      </c>
      <c r="E6820" s="239" t="s">
        <v>5017</v>
      </c>
      <c r="F6820" s="43" t="s">
        <v>8550</v>
      </c>
      <c r="G6820" s="43" t="s">
        <v>8551</v>
      </c>
    </row>
    <row r="6821" spans="1:7" x14ac:dyDescent="0.25">
      <c r="A6821" s="314"/>
      <c r="B6821" s="237" t="s">
        <v>8548</v>
      </c>
      <c r="C6821" s="237" t="s">
        <v>1317</v>
      </c>
      <c r="D6821" s="237" t="s">
        <v>694</v>
      </c>
      <c r="E6821" s="237"/>
      <c r="F6821" s="32" t="s">
        <v>8552</v>
      </c>
      <c r="G6821" s="32" t="s">
        <v>8553</v>
      </c>
    </row>
    <row r="6822" spans="1:7" x14ac:dyDescent="0.25">
      <c r="A6822" s="314"/>
      <c r="B6822" s="237" t="s">
        <v>8548</v>
      </c>
      <c r="C6822" s="237" t="s">
        <v>1317</v>
      </c>
      <c r="D6822" s="237" t="s">
        <v>694</v>
      </c>
      <c r="E6822" s="237"/>
      <c r="F6822" s="32" t="s">
        <v>8554</v>
      </c>
      <c r="G6822" s="32" t="s">
        <v>8555</v>
      </c>
    </row>
    <row r="6823" spans="1:7" x14ac:dyDescent="0.25">
      <c r="A6823" s="314"/>
      <c r="B6823" s="237" t="s">
        <v>8548</v>
      </c>
      <c r="C6823" s="237" t="s">
        <v>1317</v>
      </c>
      <c r="D6823" s="237" t="s">
        <v>694</v>
      </c>
      <c r="E6823" s="237"/>
      <c r="F6823" s="32" t="s">
        <v>8556</v>
      </c>
      <c r="G6823" s="35"/>
    </row>
    <row r="6824" spans="1:7" x14ac:dyDescent="0.25">
      <c r="A6824" s="314"/>
      <c r="B6824" s="237" t="s">
        <v>8548</v>
      </c>
      <c r="C6824" s="237" t="s">
        <v>1317</v>
      </c>
      <c r="D6824" s="237" t="s">
        <v>694</v>
      </c>
      <c r="E6824" s="237"/>
      <c r="F6824" s="32" t="s">
        <v>8557</v>
      </c>
      <c r="G6824" s="35"/>
    </row>
    <row r="6825" spans="1:7" x14ac:dyDescent="0.25">
      <c r="A6825" s="314"/>
      <c r="B6825" s="237" t="s">
        <v>8548</v>
      </c>
      <c r="C6825" s="237" t="s">
        <v>1317</v>
      </c>
      <c r="D6825" s="237" t="s">
        <v>694</v>
      </c>
      <c r="E6825" s="237"/>
      <c r="F6825" s="32" t="s">
        <v>8558</v>
      </c>
      <c r="G6825" s="35"/>
    </row>
    <row r="6826" spans="1:7" x14ac:dyDescent="0.25">
      <c r="A6826" s="314"/>
      <c r="B6826" s="237" t="s">
        <v>8548</v>
      </c>
      <c r="C6826" s="237" t="s">
        <v>1317</v>
      </c>
      <c r="D6826" s="237" t="s">
        <v>694</v>
      </c>
      <c r="E6826" s="237"/>
      <c r="F6826" s="32" t="s">
        <v>8559</v>
      </c>
      <c r="G6826" s="35"/>
    </row>
    <row r="6827" spans="1:7" x14ac:dyDescent="0.25">
      <c r="A6827" s="314"/>
      <c r="B6827" s="237" t="s">
        <v>8548</v>
      </c>
      <c r="C6827" s="237" t="s">
        <v>1317</v>
      </c>
      <c r="D6827" s="237" t="s">
        <v>694</v>
      </c>
      <c r="E6827" s="237"/>
      <c r="F6827" s="32" t="s">
        <v>8560</v>
      </c>
      <c r="G6827" s="35"/>
    </row>
    <row r="6828" spans="1:7" x14ac:dyDescent="0.25">
      <c r="A6828" s="314"/>
      <c r="B6828" s="237" t="s">
        <v>8548</v>
      </c>
      <c r="C6828" s="237" t="s">
        <v>1317</v>
      </c>
      <c r="D6828" s="237" t="s">
        <v>694</v>
      </c>
      <c r="E6828" s="237"/>
      <c r="F6828" s="32" t="s">
        <v>8561</v>
      </c>
      <c r="G6828" s="35"/>
    </row>
    <row r="6829" spans="1:7" ht="27" x14ac:dyDescent="0.25">
      <c r="A6829" s="314"/>
      <c r="B6829" s="237" t="s">
        <v>8548</v>
      </c>
      <c r="C6829" s="237" t="s">
        <v>1317</v>
      </c>
      <c r="D6829" s="237" t="s">
        <v>694</v>
      </c>
      <c r="E6829" s="237"/>
      <c r="F6829" s="32" t="s">
        <v>8562</v>
      </c>
      <c r="G6829" s="35"/>
    </row>
    <row r="6830" spans="1:7" x14ac:dyDescent="0.25">
      <c r="A6830" s="314"/>
      <c r="B6830" s="237" t="s">
        <v>8548</v>
      </c>
      <c r="C6830" s="237" t="s">
        <v>1317</v>
      </c>
      <c r="D6830" s="237" t="s">
        <v>694</v>
      </c>
      <c r="E6830" s="237"/>
      <c r="F6830" s="32" t="s">
        <v>8563</v>
      </c>
      <c r="G6830" s="35"/>
    </row>
    <row r="6831" spans="1:7" x14ac:dyDescent="0.25">
      <c r="A6831" s="314"/>
      <c r="B6831" s="237" t="s">
        <v>8548</v>
      </c>
      <c r="C6831" s="237" t="s">
        <v>1317</v>
      </c>
      <c r="D6831" s="237" t="s">
        <v>694</v>
      </c>
      <c r="E6831" s="237"/>
      <c r="F6831" s="32" t="s">
        <v>8564</v>
      </c>
      <c r="G6831" s="35"/>
    </row>
    <row r="6832" spans="1:7" x14ac:dyDescent="0.25">
      <c r="A6832" s="314"/>
      <c r="B6832" s="237" t="s">
        <v>8548</v>
      </c>
      <c r="C6832" s="237" t="s">
        <v>1317</v>
      </c>
      <c r="D6832" s="237" t="s">
        <v>694</v>
      </c>
      <c r="E6832" s="237"/>
      <c r="F6832" s="32" t="s">
        <v>8565</v>
      </c>
      <c r="G6832" s="35"/>
    </row>
    <row r="6833" spans="1:7" x14ac:dyDescent="0.25">
      <c r="A6833" s="314"/>
      <c r="B6833" s="237" t="s">
        <v>8548</v>
      </c>
      <c r="C6833" s="237" t="s">
        <v>1317</v>
      </c>
      <c r="D6833" s="237" t="s">
        <v>694</v>
      </c>
      <c r="E6833" s="237"/>
      <c r="F6833" s="32" t="s">
        <v>8566</v>
      </c>
      <c r="G6833" s="35"/>
    </row>
    <row r="6834" spans="1:7" ht="14.25" thickBot="1" x14ac:dyDescent="0.3">
      <c r="A6834" s="351"/>
      <c r="B6834" s="298" t="s">
        <v>8548</v>
      </c>
      <c r="C6834" s="298" t="s">
        <v>1317</v>
      </c>
      <c r="D6834" s="298" t="s">
        <v>694</v>
      </c>
      <c r="E6834" s="298"/>
      <c r="F6834" s="44" t="s">
        <v>8567</v>
      </c>
      <c r="G6834" s="36"/>
    </row>
    <row r="6835" spans="1:7" x14ac:dyDescent="0.25">
      <c r="A6835" s="290" t="s">
        <v>8568</v>
      </c>
      <c r="B6835" s="240" t="s">
        <v>8549</v>
      </c>
      <c r="C6835" s="240" t="s">
        <v>1317</v>
      </c>
      <c r="D6835" s="240" t="s">
        <v>694</v>
      </c>
      <c r="E6835" s="236" t="s">
        <v>5017</v>
      </c>
      <c r="F6835" s="31" t="s">
        <v>8569</v>
      </c>
      <c r="G6835" s="31" t="s">
        <v>8551</v>
      </c>
    </row>
    <row r="6836" spans="1:7" x14ac:dyDescent="0.25">
      <c r="A6836" s="291"/>
      <c r="B6836" s="241"/>
      <c r="C6836" s="241"/>
      <c r="D6836" s="241"/>
      <c r="E6836" s="237"/>
      <c r="F6836" s="32" t="s">
        <v>8570</v>
      </c>
      <c r="G6836" s="32" t="s">
        <v>8553</v>
      </c>
    </row>
    <row r="6837" spans="1:7" ht="14.25" thickBot="1" x14ac:dyDescent="0.3">
      <c r="A6837" s="292"/>
      <c r="B6837" s="242"/>
      <c r="C6837" s="242"/>
      <c r="D6837" s="242"/>
      <c r="E6837" s="238"/>
      <c r="F6837" s="33" t="s">
        <v>8571</v>
      </c>
      <c r="G6837" s="33" t="s">
        <v>8555</v>
      </c>
    </row>
    <row r="6838" spans="1:7" x14ac:dyDescent="0.25">
      <c r="A6838" s="290" t="s">
        <v>7722</v>
      </c>
      <c r="B6838" s="243" t="s">
        <v>7631</v>
      </c>
      <c r="C6838" s="243" t="s">
        <v>1317</v>
      </c>
      <c r="D6838" s="243" t="s">
        <v>694</v>
      </c>
      <c r="E6838" s="246" t="s">
        <v>7632</v>
      </c>
      <c r="F6838" s="9" t="s">
        <v>8971</v>
      </c>
      <c r="G6838" s="9" t="s">
        <v>8972</v>
      </c>
    </row>
    <row r="6839" spans="1:7" x14ac:dyDescent="0.25">
      <c r="A6839" s="291"/>
      <c r="B6839" s="244"/>
      <c r="C6839" s="244"/>
      <c r="D6839" s="244"/>
      <c r="E6839" s="247"/>
      <c r="F6839" s="53" t="s">
        <v>8973</v>
      </c>
      <c r="G6839" s="53" t="s">
        <v>8974</v>
      </c>
    </row>
    <row r="6840" spans="1:7" ht="14.25" thickBot="1" x14ac:dyDescent="0.3">
      <c r="A6840" s="292"/>
      <c r="B6840" s="245"/>
      <c r="C6840" s="245"/>
      <c r="D6840" s="245"/>
      <c r="E6840" s="248"/>
      <c r="F6840" s="52" t="s">
        <v>8975</v>
      </c>
      <c r="G6840" s="52" t="s">
        <v>8976</v>
      </c>
    </row>
    <row r="6841" spans="1:7" x14ac:dyDescent="0.25">
      <c r="A6841" s="290" t="s">
        <v>8230</v>
      </c>
      <c r="B6841" s="243" t="s">
        <v>162</v>
      </c>
      <c r="C6841" s="243" t="s">
        <v>1317</v>
      </c>
      <c r="D6841" s="243" t="s">
        <v>694</v>
      </c>
      <c r="E6841" s="246" t="s">
        <v>7633</v>
      </c>
      <c r="F6841" s="9" t="s">
        <v>8977</v>
      </c>
      <c r="G6841" s="9" t="s">
        <v>8977</v>
      </c>
    </row>
    <row r="6842" spans="1:7" x14ac:dyDescent="0.25">
      <c r="A6842" s="291"/>
      <c r="B6842" s="244"/>
      <c r="C6842" s="244"/>
      <c r="D6842" s="244"/>
      <c r="E6842" s="247"/>
      <c r="F6842" s="53" t="s">
        <v>8978</v>
      </c>
      <c r="G6842" s="53" t="s">
        <v>8979</v>
      </c>
    </row>
    <row r="6843" spans="1:7" ht="14.25" thickBot="1" x14ac:dyDescent="0.3">
      <c r="A6843" s="292"/>
      <c r="B6843" s="245"/>
      <c r="C6843" s="245"/>
      <c r="D6843" s="245"/>
      <c r="E6843" s="248"/>
      <c r="F6843" s="52" t="s">
        <v>8980</v>
      </c>
      <c r="G6843" s="52" t="s">
        <v>8981</v>
      </c>
    </row>
    <row r="6844" spans="1:7" x14ac:dyDescent="0.25">
      <c r="A6844" s="311" t="s">
        <v>9564</v>
      </c>
      <c r="B6844" s="243" t="s">
        <v>7723</v>
      </c>
      <c r="C6844" s="243" t="s">
        <v>9565</v>
      </c>
      <c r="D6844" s="243" t="s">
        <v>694</v>
      </c>
      <c r="E6844" s="246" t="s">
        <v>7634</v>
      </c>
      <c r="F6844" s="377" t="s">
        <v>9566</v>
      </c>
      <c r="G6844" s="9" t="s">
        <v>9567</v>
      </c>
    </row>
    <row r="6845" spans="1:7" x14ac:dyDescent="0.25">
      <c r="A6845" s="312"/>
      <c r="B6845" s="244"/>
      <c r="C6845" s="244"/>
      <c r="D6845" s="244"/>
      <c r="E6845" s="247"/>
      <c r="F6845" s="378"/>
      <c r="G6845" s="53" t="s">
        <v>9568</v>
      </c>
    </row>
    <row r="6846" spans="1:7" ht="14.25" thickBot="1" x14ac:dyDescent="0.3">
      <c r="A6846" s="365"/>
      <c r="B6846" s="245"/>
      <c r="C6846" s="245"/>
      <c r="D6846" s="245"/>
      <c r="E6846" s="248"/>
      <c r="F6846" s="379"/>
      <c r="G6846" s="52" t="s">
        <v>9569</v>
      </c>
    </row>
    <row r="6847" spans="1:7" x14ac:dyDescent="0.25">
      <c r="A6847" s="290" t="s">
        <v>7722</v>
      </c>
      <c r="B6847" s="240" t="s">
        <v>7723</v>
      </c>
      <c r="C6847" s="240" t="s">
        <v>2057</v>
      </c>
      <c r="D6847" s="240" t="s">
        <v>694</v>
      </c>
      <c r="E6847" s="236" t="s">
        <v>7635</v>
      </c>
      <c r="F6847" s="324" t="s">
        <v>7725</v>
      </c>
      <c r="G6847" s="34" t="s">
        <v>7724</v>
      </c>
    </row>
    <row r="6848" spans="1:7" x14ac:dyDescent="0.25">
      <c r="A6848" s="291"/>
      <c r="B6848" s="241"/>
      <c r="C6848" s="241"/>
      <c r="D6848" s="241"/>
      <c r="E6848" s="237"/>
      <c r="F6848" s="325"/>
      <c r="G6848" s="35" t="s">
        <v>7726</v>
      </c>
    </row>
    <row r="6849" spans="1:7" ht="14.25" thickBot="1" x14ac:dyDescent="0.3">
      <c r="A6849" s="292"/>
      <c r="B6849" s="242"/>
      <c r="C6849" s="242"/>
      <c r="D6849" s="242"/>
      <c r="E6849" s="238"/>
      <c r="F6849" s="326"/>
      <c r="G6849" s="48" t="s">
        <v>7727</v>
      </c>
    </row>
    <row r="6850" spans="1:7" x14ac:dyDescent="0.25">
      <c r="A6850" s="352">
        <v>43637</v>
      </c>
      <c r="B6850" s="297" t="s">
        <v>162</v>
      </c>
      <c r="C6850" s="297" t="s">
        <v>3503</v>
      </c>
      <c r="D6850" s="297" t="s">
        <v>803</v>
      </c>
      <c r="E6850" s="297" t="s">
        <v>7637</v>
      </c>
      <c r="F6850" s="35" t="s">
        <v>9232</v>
      </c>
      <c r="G6850" s="35" t="s">
        <v>9233</v>
      </c>
    </row>
    <row r="6851" spans="1:7" x14ac:dyDescent="0.25">
      <c r="A6851" s="330"/>
      <c r="B6851" s="325"/>
      <c r="C6851" s="325"/>
      <c r="D6851" s="325"/>
      <c r="E6851" s="325"/>
      <c r="F6851" s="35" t="s">
        <v>9234</v>
      </c>
      <c r="G6851" s="35" t="s">
        <v>9235</v>
      </c>
    </row>
    <row r="6852" spans="1:7" x14ac:dyDescent="0.25">
      <c r="A6852" s="330"/>
      <c r="B6852" s="325"/>
      <c r="C6852" s="325"/>
      <c r="D6852" s="325"/>
      <c r="E6852" s="325"/>
      <c r="F6852" s="35" t="s">
        <v>9236</v>
      </c>
      <c r="G6852" s="35" t="s">
        <v>9237</v>
      </c>
    </row>
    <row r="6853" spans="1:7" x14ac:dyDescent="0.25">
      <c r="A6853" s="330"/>
      <c r="B6853" s="325"/>
      <c r="C6853" s="325"/>
      <c r="D6853" s="325"/>
      <c r="E6853" s="325"/>
      <c r="F6853" s="35" t="s">
        <v>9238</v>
      </c>
      <c r="G6853" s="17"/>
    </row>
    <row r="6854" spans="1:7" x14ac:dyDescent="0.25">
      <c r="A6854" s="330"/>
      <c r="B6854" s="325"/>
      <c r="C6854" s="325"/>
      <c r="D6854" s="325"/>
      <c r="E6854" s="325"/>
      <c r="F6854" s="35" t="s">
        <v>9239</v>
      </c>
      <c r="G6854" s="17"/>
    </row>
    <row r="6855" spans="1:7" x14ac:dyDescent="0.25">
      <c r="A6855" s="330"/>
      <c r="B6855" s="325"/>
      <c r="C6855" s="325"/>
      <c r="D6855" s="325"/>
      <c r="E6855" s="325"/>
      <c r="F6855" s="35" t="s">
        <v>9240</v>
      </c>
      <c r="G6855" s="17"/>
    </row>
    <row r="6856" spans="1:7" x14ac:dyDescent="0.25">
      <c r="A6856" s="330"/>
      <c r="B6856" s="325"/>
      <c r="C6856" s="325"/>
      <c r="D6856" s="325"/>
      <c r="E6856" s="325"/>
      <c r="F6856" s="35" t="s">
        <v>9241</v>
      </c>
      <c r="G6856" s="17"/>
    </row>
    <row r="6857" spans="1:7" x14ac:dyDescent="0.25">
      <c r="A6857" s="330"/>
      <c r="B6857" s="325"/>
      <c r="C6857" s="325"/>
      <c r="D6857" s="325"/>
      <c r="E6857" s="325"/>
      <c r="F6857" s="35" t="s">
        <v>9242</v>
      </c>
      <c r="G6857" s="17"/>
    </row>
    <row r="6858" spans="1:7" x14ac:dyDescent="0.25">
      <c r="A6858" s="330"/>
      <c r="B6858" s="325"/>
      <c r="C6858" s="325"/>
      <c r="D6858" s="325"/>
      <c r="E6858" s="325"/>
      <c r="F6858" s="35" t="s">
        <v>9243</v>
      </c>
      <c r="G6858" s="17"/>
    </row>
    <row r="6859" spans="1:7" x14ac:dyDescent="0.25">
      <c r="A6859" s="330"/>
      <c r="B6859" s="325"/>
      <c r="C6859" s="325"/>
      <c r="D6859" s="325"/>
      <c r="E6859" s="325"/>
      <c r="F6859" s="35" t="s">
        <v>9244</v>
      </c>
      <c r="G6859" s="17"/>
    </row>
    <row r="6860" spans="1:7" x14ac:dyDescent="0.25">
      <c r="A6860" s="330"/>
      <c r="B6860" s="325"/>
      <c r="C6860" s="325"/>
      <c r="D6860" s="325"/>
      <c r="E6860" s="325"/>
      <c r="F6860" s="35" t="s">
        <v>9245</v>
      </c>
      <c r="G6860" s="17"/>
    </row>
    <row r="6861" spans="1:7" x14ac:dyDescent="0.25">
      <c r="A6861" s="330"/>
      <c r="B6861" s="325"/>
      <c r="C6861" s="325"/>
      <c r="D6861" s="325"/>
      <c r="E6861" s="325"/>
      <c r="F6861" s="35" t="s">
        <v>9246</v>
      </c>
      <c r="G6861" s="17"/>
    </row>
    <row r="6862" spans="1:7" x14ac:dyDescent="0.25">
      <c r="A6862" s="330"/>
      <c r="B6862" s="325"/>
      <c r="C6862" s="325"/>
      <c r="D6862" s="325"/>
      <c r="E6862" s="325"/>
      <c r="F6862" s="35" t="s">
        <v>9247</v>
      </c>
      <c r="G6862" s="17"/>
    </row>
    <row r="6863" spans="1:7" x14ac:dyDescent="0.25">
      <c r="A6863" s="330"/>
      <c r="B6863" s="325"/>
      <c r="C6863" s="325"/>
      <c r="D6863" s="325"/>
      <c r="E6863" s="325"/>
      <c r="F6863" s="35" t="s">
        <v>9248</v>
      </c>
      <c r="G6863" s="17"/>
    </row>
    <row r="6864" spans="1:7" x14ac:dyDescent="0.25">
      <c r="A6864" s="330"/>
      <c r="B6864" s="325"/>
      <c r="C6864" s="325"/>
      <c r="D6864" s="325"/>
      <c r="E6864" s="325"/>
      <c r="F6864" s="35" t="s">
        <v>9249</v>
      </c>
      <c r="G6864" s="17"/>
    </row>
    <row r="6865" spans="1:7" x14ac:dyDescent="0.25">
      <c r="A6865" s="330"/>
      <c r="B6865" s="325"/>
      <c r="C6865" s="325"/>
      <c r="D6865" s="325"/>
      <c r="E6865" s="325"/>
      <c r="F6865" s="35" t="s">
        <v>9250</v>
      </c>
      <c r="G6865" s="17"/>
    </row>
    <row r="6866" spans="1:7" ht="14.25" thickBot="1" x14ac:dyDescent="0.3">
      <c r="A6866" s="330"/>
      <c r="B6866" s="325"/>
      <c r="C6866" s="325"/>
      <c r="D6866" s="325"/>
      <c r="E6866" s="325"/>
      <c r="F6866" s="36" t="s">
        <v>9251</v>
      </c>
      <c r="G6866" s="17"/>
    </row>
    <row r="6867" spans="1:7" x14ac:dyDescent="0.25">
      <c r="A6867" s="313">
        <v>43620</v>
      </c>
      <c r="B6867" s="141" t="s">
        <v>6</v>
      </c>
      <c r="C6867" s="141" t="s">
        <v>7605</v>
      </c>
      <c r="D6867" s="141" t="s">
        <v>803</v>
      </c>
      <c r="E6867" s="141" t="s">
        <v>7638</v>
      </c>
      <c r="F6867" s="236" t="s">
        <v>9570</v>
      </c>
      <c r="G6867" s="31" t="s">
        <v>9571</v>
      </c>
    </row>
    <row r="6868" spans="1:7" x14ac:dyDescent="0.25">
      <c r="A6868" s="314"/>
      <c r="B6868" s="142"/>
      <c r="C6868" s="142"/>
      <c r="D6868" s="142"/>
      <c r="E6868" s="142"/>
      <c r="F6868" s="296"/>
      <c r="G6868" s="35" t="s">
        <v>9572</v>
      </c>
    </row>
    <row r="6869" spans="1:7" ht="14.25" thickBot="1" x14ac:dyDescent="0.3">
      <c r="A6869" s="351"/>
      <c r="B6869" s="160"/>
      <c r="C6869" s="160"/>
      <c r="D6869" s="160"/>
      <c r="E6869" s="160"/>
      <c r="F6869" s="297"/>
      <c r="G6869" s="44" t="s">
        <v>9573</v>
      </c>
    </row>
    <row r="6870" spans="1:7" ht="27" x14ac:dyDescent="0.25">
      <c r="A6870" s="346">
        <v>43636</v>
      </c>
      <c r="B6870" s="324" t="s">
        <v>162</v>
      </c>
      <c r="C6870" s="324" t="s">
        <v>3447</v>
      </c>
      <c r="D6870" s="324" t="s">
        <v>803</v>
      </c>
      <c r="E6870" s="324" t="s">
        <v>9574</v>
      </c>
      <c r="F6870" s="31" t="s">
        <v>9575</v>
      </c>
      <c r="G6870" s="34" t="s">
        <v>9576</v>
      </c>
    </row>
    <row r="6871" spans="1:7" x14ac:dyDescent="0.25">
      <c r="A6871" s="347"/>
      <c r="B6871" s="325"/>
      <c r="C6871" s="325"/>
      <c r="D6871" s="325"/>
      <c r="E6871" s="325"/>
      <c r="F6871" s="32" t="s">
        <v>9577</v>
      </c>
      <c r="G6871" s="35" t="s">
        <v>9578</v>
      </c>
    </row>
    <row r="6872" spans="1:7" x14ac:dyDescent="0.25">
      <c r="A6872" s="347"/>
      <c r="B6872" s="325"/>
      <c r="C6872" s="325"/>
      <c r="D6872" s="325"/>
      <c r="E6872" s="325"/>
      <c r="F6872" s="32" t="s">
        <v>9579</v>
      </c>
      <c r="G6872" s="32" t="s">
        <v>9580</v>
      </c>
    </row>
    <row r="6873" spans="1:7" x14ac:dyDescent="0.25">
      <c r="A6873" s="347"/>
      <c r="B6873" s="325"/>
      <c r="C6873" s="325"/>
      <c r="D6873" s="325"/>
      <c r="E6873" s="325"/>
      <c r="F6873" s="32" t="s">
        <v>9581</v>
      </c>
      <c r="G6873" s="35"/>
    </row>
    <row r="6874" spans="1:7" x14ac:dyDescent="0.25">
      <c r="A6874" s="347"/>
      <c r="B6874" s="325"/>
      <c r="C6874" s="325"/>
      <c r="D6874" s="325"/>
      <c r="E6874" s="325"/>
      <c r="F6874" s="32" t="s">
        <v>9582</v>
      </c>
      <c r="G6874" s="35"/>
    </row>
    <row r="6875" spans="1:7" x14ac:dyDescent="0.25">
      <c r="A6875" s="347"/>
      <c r="B6875" s="325"/>
      <c r="C6875" s="325"/>
      <c r="D6875" s="325"/>
      <c r="E6875" s="325"/>
      <c r="F6875" s="32" t="s">
        <v>9583</v>
      </c>
      <c r="G6875" s="35"/>
    </row>
    <row r="6876" spans="1:7" x14ac:dyDescent="0.25">
      <c r="A6876" s="347"/>
      <c r="B6876" s="325"/>
      <c r="C6876" s="325"/>
      <c r="D6876" s="325"/>
      <c r="E6876" s="325"/>
      <c r="F6876" s="32" t="s">
        <v>9584</v>
      </c>
      <c r="G6876" s="35"/>
    </row>
    <row r="6877" spans="1:7" x14ac:dyDescent="0.25">
      <c r="A6877" s="347"/>
      <c r="B6877" s="325"/>
      <c r="C6877" s="325"/>
      <c r="D6877" s="325"/>
      <c r="E6877" s="325"/>
      <c r="F6877" s="32" t="s">
        <v>9585</v>
      </c>
      <c r="G6877" s="35"/>
    </row>
    <row r="6878" spans="1:7" x14ac:dyDescent="0.25">
      <c r="A6878" s="347"/>
      <c r="B6878" s="325"/>
      <c r="C6878" s="325"/>
      <c r="D6878" s="325"/>
      <c r="E6878" s="325"/>
      <c r="F6878" s="32" t="s">
        <v>9586</v>
      </c>
      <c r="G6878" s="35"/>
    </row>
    <row r="6879" spans="1:7" x14ac:dyDescent="0.25">
      <c r="A6879" s="347"/>
      <c r="B6879" s="325"/>
      <c r="C6879" s="325"/>
      <c r="D6879" s="325"/>
      <c r="E6879" s="325"/>
      <c r="F6879" s="32" t="s">
        <v>9587</v>
      </c>
      <c r="G6879" s="35"/>
    </row>
    <row r="6880" spans="1:7" ht="27" x14ac:dyDescent="0.25">
      <c r="A6880" s="347"/>
      <c r="B6880" s="325"/>
      <c r="C6880" s="325"/>
      <c r="D6880" s="325"/>
      <c r="E6880" s="325"/>
      <c r="F6880" s="32" t="s">
        <v>9588</v>
      </c>
      <c r="G6880" s="35"/>
    </row>
    <row r="6881" spans="1:7" x14ac:dyDescent="0.25">
      <c r="A6881" s="347"/>
      <c r="B6881" s="325"/>
      <c r="C6881" s="325"/>
      <c r="D6881" s="325"/>
      <c r="E6881" s="325"/>
      <c r="F6881" s="32" t="s">
        <v>9589</v>
      </c>
      <c r="G6881" s="35"/>
    </row>
    <row r="6882" spans="1:7" x14ac:dyDescent="0.25">
      <c r="A6882" s="347"/>
      <c r="B6882" s="325"/>
      <c r="C6882" s="325"/>
      <c r="D6882" s="325"/>
      <c r="E6882" s="325"/>
      <c r="F6882" s="32" t="s">
        <v>9590</v>
      </c>
      <c r="G6882" s="35"/>
    </row>
    <row r="6883" spans="1:7" x14ac:dyDescent="0.25">
      <c r="A6883" s="347"/>
      <c r="B6883" s="325"/>
      <c r="C6883" s="325"/>
      <c r="D6883" s="325"/>
      <c r="E6883" s="325"/>
      <c r="F6883" s="32" t="s">
        <v>9591</v>
      </c>
      <c r="G6883" s="35"/>
    </row>
    <row r="6884" spans="1:7" x14ac:dyDescent="0.25">
      <c r="A6884" s="347"/>
      <c r="B6884" s="325"/>
      <c r="C6884" s="325"/>
      <c r="D6884" s="325"/>
      <c r="E6884" s="325"/>
      <c r="F6884" s="32" t="s">
        <v>9592</v>
      </c>
      <c r="G6884" s="35"/>
    </row>
    <row r="6885" spans="1:7" x14ac:dyDescent="0.25">
      <c r="A6885" s="347"/>
      <c r="B6885" s="325"/>
      <c r="C6885" s="325"/>
      <c r="D6885" s="325"/>
      <c r="E6885" s="325"/>
      <c r="F6885" s="32" t="s">
        <v>9593</v>
      </c>
      <c r="G6885" s="35"/>
    </row>
    <row r="6886" spans="1:7" ht="14.25" thickBot="1" x14ac:dyDescent="0.3">
      <c r="A6886" s="348"/>
      <c r="B6886" s="326"/>
      <c r="C6886" s="326"/>
      <c r="D6886" s="326"/>
      <c r="E6886" s="326"/>
      <c r="F6886" s="44" t="s">
        <v>9594</v>
      </c>
      <c r="G6886" s="36"/>
    </row>
    <row r="6887" spans="1:7" x14ac:dyDescent="0.25">
      <c r="A6887" s="346">
        <v>43605</v>
      </c>
      <c r="B6887" s="324" t="s">
        <v>162</v>
      </c>
      <c r="C6887" s="324" t="s">
        <v>3447</v>
      </c>
      <c r="D6887" s="324" t="s">
        <v>803</v>
      </c>
      <c r="E6887" s="324" t="s">
        <v>7636</v>
      </c>
      <c r="F6887" s="324" t="s">
        <v>9595</v>
      </c>
      <c r="G6887" s="34" t="s">
        <v>9596</v>
      </c>
    </row>
    <row r="6888" spans="1:7" x14ac:dyDescent="0.25">
      <c r="A6888" s="347"/>
      <c r="B6888" s="325"/>
      <c r="C6888" s="325"/>
      <c r="D6888" s="325"/>
      <c r="E6888" s="325"/>
      <c r="F6888" s="325"/>
      <c r="G6888" s="35" t="s">
        <v>9597</v>
      </c>
    </row>
    <row r="6889" spans="1:7" ht="14.25" thickBot="1" x14ac:dyDescent="0.3">
      <c r="A6889" s="348"/>
      <c r="B6889" s="326"/>
      <c r="C6889" s="326"/>
      <c r="D6889" s="326"/>
      <c r="E6889" s="326"/>
      <c r="F6889" s="326"/>
      <c r="G6889" s="33" t="s">
        <v>9575</v>
      </c>
    </row>
    <row r="6890" spans="1:7" x14ac:dyDescent="0.25">
      <c r="A6890" s="316" t="s">
        <v>7594</v>
      </c>
      <c r="B6890" s="317" t="s">
        <v>7982</v>
      </c>
      <c r="C6890" s="317" t="s">
        <v>7639</v>
      </c>
      <c r="D6890" s="317" t="s">
        <v>803</v>
      </c>
      <c r="E6890" s="239" t="s">
        <v>7640</v>
      </c>
      <c r="F6890" s="43"/>
      <c r="G6890" s="49" t="s">
        <v>7983</v>
      </c>
    </row>
    <row r="6891" spans="1:7" x14ac:dyDescent="0.25">
      <c r="A6891" s="291"/>
      <c r="B6891" s="241"/>
      <c r="C6891" s="241"/>
      <c r="D6891" s="241"/>
      <c r="E6891" s="237"/>
      <c r="F6891" s="32" t="s">
        <v>7984</v>
      </c>
      <c r="G6891" s="35" t="s">
        <v>7985</v>
      </c>
    </row>
    <row r="6892" spans="1:7" ht="14.25" thickBot="1" x14ac:dyDescent="0.3">
      <c r="A6892" s="310"/>
      <c r="B6892" s="309"/>
      <c r="C6892" s="309"/>
      <c r="D6892" s="309"/>
      <c r="E6892" s="298"/>
      <c r="F6892" s="44"/>
      <c r="G6892" s="36" t="s">
        <v>7986</v>
      </c>
    </row>
    <row r="6893" spans="1:7" ht="15" customHeight="1" x14ac:dyDescent="0.25">
      <c r="A6893" s="313">
        <v>43643</v>
      </c>
      <c r="B6893" s="240" t="s">
        <v>8134</v>
      </c>
      <c r="C6893" s="240" t="s">
        <v>7641</v>
      </c>
      <c r="D6893" s="240" t="s">
        <v>803</v>
      </c>
      <c r="E6893" s="236" t="s">
        <v>8135</v>
      </c>
      <c r="F6893" s="236" t="s">
        <v>8136</v>
      </c>
      <c r="G6893" s="34" t="s">
        <v>8137</v>
      </c>
    </row>
    <row r="6894" spans="1:7" x14ac:dyDescent="0.25">
      <c r="A6894" s="314"/>
      <c r="B6894" s="241"/>
      <c r="C6894" s="241"/>
      <c r="D6894" s="241"/>
      <c r="E6894" s="237"/>
      <c r="F6894" s="237"/>
      <c r="G6894" s="35" t="s">
        <v>8138</v>
      </c>
    </row>
    <row r="6895" spans="1:7" ht="14.25" thickBot="1" x14ac:dyDescent="0.3">
      <c r="A6895" s="351"/>
      <c r="B6895" s="309"/>
      <c r="C6895" s="309"/>
      <c r="D6895" s="309"/>
      <c r="E6895" s="298"/>
      <c r="F6895" s="298"/>
      <c r="G6895" s="36" t="s">
        <v>8139</v>
      </c>
    </row>
    <row r="6896" spans="1:7" x14ac:dyDescent="0.25">
      <c r="A6896" s="228" t="s">
        <v>7594</v>
      </c>
      <c r="B6896" s="189" t="s">
        <v>162</v>
      </c>
      <c r="C6896" s="189" t="s">
        <v>7642</v>
      </c>
      <c r="D6896" s="189" t="s">
        <v>803</v>
      </c>
      <c r="E6896" s="189" t="s">
        <v>7643</v>
      </c>
      <c r="F6896" s="34" t="s">
        <v>9225</v>
      </c>
      <c r="G6896" s="34" t="s">
        <v>9226</v>
      </c>
    </row>
    <row r="6897" spans="1:7" x14ac:dyDescent="0.25">
      <c r="A6897" s="229"/>
      <c r="B6897" s="190"/>
      <c r="C6897" s="190"/>
      <c r="D6897" s="190"/>
      <c r="E6897" s="190"/>
      <c r="F6897" s="35" t="s">
        <v>9227</v>
      </c>
      <c r="G6897" s="35" t="s">
        <v>9228</v>
      </c>
    </row>
    <row r="6898" spans="1:7" x14ac:dyDescent="0.25">
      <c r="A6898" s="229"/>
      <c r="B6898" s="190"/>
      <c r="C6898" s="190"/>
      <c r="D6898" s="190"/>
      <c r="E6898" s="190"/>
      <c r="F6898" s="35" t="s">
        <v>9229</v>
      </c>
      <c r="G6898" s="35" t="s">
        <v>9230</v>
      </c>
    </row>
    <row r="6899" spans="1:7" x14ac:dyDescent="0.25">
      <c r="A6899" s="229"/>
      <c r="B6899" s="190"/>
      <c r="C6899" s="190"/>
      <c r="D6899" s="190"/>
      <c r="E6899" s="190"/>
      <c r="F6899" s="35" t="s">
        <v>9226</v>
      </c>
      <c r="G6899" s="35"/>
    </row>
    <row r="6900" spans="1:7" ht="14.25" thickBot="1" x14ac:dyDescent="0.3">
      <c r="A6900" s="281"/>
      <c r="B6900" s="191"/>
      <c r="C6900" s="191"/>
      <c r="D6900" s="191"/>
      <c r="E6900" s="191"/>
      <c r="F6900" s="48" t="s">
        <v>9231</v>
      </c>
      <c r="G6900" s="48"/>
    </row>
    <row r="6901" spans="1:7" ht="13.5" customHeight="1" x14ac:dyDescent="0.25">
      <c r="A6901" s="336">
        <v>43643</v>
      </c>
      <c r="B6901" s="239" t="s">
        <v>162</v>
      </c>
      <c r="C6901" s="239" t="s">
        <v>2377</v>
      </c>
      <c r="D6901" s="239" t="s">
        <v>76</v>
      </c>
      <c r="E6901" s="239" t="s">
        <v>2378</v>
      </c>
      <c r="F6901" s="49" t="s">
        <v>7827</v>
      </c>
      <c r="G6901" s="239" t="s">
        <v>7840</v>
      </c>
    </row>
    <row r="6902" spans="1:7" x14ac:dyDescent="0.25">
      <c r="A6902" s="307"/>
      <c r="B6902" s="237"/>
      <c r="C6902" s="237"/>
      <c r="D6902" s="237"/>
      <c r="E6902" s="237"/>
      <c r="F6902" s="35" t="s">
        <v>7828</v>
      </c>
      <c r="G6902" s="296"/>
    </row>
    <row r="6903" spans="1:7" x14ac:dyDescent="0.25">
      <c r="A6903" s="307"/>
      <c r="B6903" s="237"/>
      <c r="C6903" s="237"/>
      <c r="D6903" s="237"/>
      <c r="E6903" s="237"/>
      <c r="F6903" s="35" t="s">
        <v>7829</v>
      </c>
      <c r="G6903" s="296"/>
    </row>
    <row r="6904" spans="1:7" x14ac:dyDescent="0.25">
      <c r="A6904" s="307"/>
      <c r="B6904" s="237"/>
      <c r="C6904" s="237"/>
      <c r="D6904" s="237"/>
      <c r="E6904" s="237"/>
      <c r="F6904" s="35" t="s">
        <v>7830</v>
      </c>
      <c r="G6904" s="296"/>
    </row>
    <row r="6905" spans="1:7" x14ac:dyDescent="0.25">
      <c r="A6905" s="307"/>
      <c r="B6905" s="237"/>
      <c r="C6905" s="237"/>
      <c r="D6905" s="237"/>
      <c r="E6905" s="237"/>
      <c r="F6905" s="35" t="s">
        <v>7831</v>
      </c>
      <c r="G6905" s="296"/>
    </row>
    <row r="6906" spans="1:7" ht="15" customHeight="1" x14ac:dyDescent="0.25">
      <c r="A6906" s="307"/>
      <c r="B6906" s="237"/>
      <c r="C6906" s="237"/>
      <c r="D6906" s="237"/>
      <c r="E6906" s="237"/>
      <c r="F6906" s="35" t="s">
        <v>7832</v>
      </c>
      <c r="G6906" s="296"/>
    </row>
    <row r="6907" spans="1:7" x14ac:dyDescent="0.25">
      <c r="A6907" s="307"/>
      <c r="B6907" s="237"/>
      <c r="C6907" s="237"/>
      <c r="D6907" s="237"/>
      <c r="E6907" s="237"/>
      <c r="F6907" s="35" t="s">
        <v>7833</v>
      </c>
      <c r="G6907" s="296"/>
    </row>
    <row r="6908" spans="1:7" x14ac:dyDescent="0.25">
      <c r="A6908" s="307"/>
      <c r="B6908" s="237"/>
      <c r="C6908" s="237"/>
      <c r="D6908" s="237"/>
      <c r="E6908" s="237"/>
      <c r="F6908" s="35" t="s">
        <v>7834</v>
      </c>
      <c r="G6908" s="296"/>
    </row>
    <row r="6909" spans="1:7" x14ac:dyDescent="0.25">
      <c r="A6909" s="307"/>
      <c r="B6909" s="237"/>
      <c r="C6909" s="237"/>
      <c r="D6909" s="237"/>
      <c r="E6909" s="237"/>
      <c r="F6909" s="35" t="s">
        <v>7835</v>
      </c>
      <c r="G6909" s="296"/>
    </row>
    <row r="6910" spans="1:7" x14ac:dyDescent="0.25">
      <c r="A6910" s="307"/>
      <c r="B6910" s="237"/>
      <c r="C6910" s="237"/>
      <c r="D6910" s="237"/>
      <c r="E6910" s="237"/>
      <c r="F6910" s="35" t="s">
        <v>7836</v>
      </c>
      <c r="G6910" s="296"/>
    </row>
    <row r="6911" spans="1:7" x14ac:dyDescent="0.25">
      <c r="A6911" s="307"/>
      <c r="B6911" s="237"/>
      <c r="C6911" s="237"/>
      <c r="D6911" s="237"/>
      <c r="E6911" s="237"/>
      <c r="F6911" s="35" t="s">
        <v>7837</v>
      </c>
      <c r="G6911" s="296"/>
    </row>
    <row r="6912" spans="1:7" x14ac:dyDescent="0.25">
      <c r="A6912" s="307"/>
      <c r="B6912" s="237"/>
      <c r="C6912" s="237"/>
      <c r="D6912" s="237"/>
      <c r="E6912" s="237"/>
      <c r="F6912" s="35" t="s">
        <v>7838</v>
      </c>
      <c r="G6912" s="296"/>
    </row>
    <row r="6913" spans="1:7" ht="14.25" thickBot="1" x14ac:dyDescent="0.3">
      <c r="A6913" s="334"/>
      <c r="B6913" s="238"/>
      <c r="C6913" s="238"/>
      <c r="D6913" s="238"/>
      <c r="E6913" s="238"/>
      <c r="F6913" s="48" t="s">
        <v>7839</v>
      </c>
      <c r="G6913" s="304"/>
    </row>
    <row r="6914" spans="1:7" s="59" customFormat="1" ht="18" customHeight="1" x14ac:dyDescent="0.25">
      <c r="A6914" s="154">
        <v>43560</v>
      </c>
      <c r="B6914" s="157" t="s">
        <v>162</v>
      </c>
      <c r="C6914" s="157" t="s">
        <v>819</v>
      </c>
      <c r="D6914" s="157" t="s">
        <v>207</v>
      </c>
      <c r="E6914" s="157" t="s">
        <v>820</v>
      </c>
      <c r="F6914" s="45" t="s">
        <v>7655</v>
      </c>
      <c r="G6914" s="157" t="s">
        <v>7673</v>
      </c>
    </row>
    <row r="6915" spans="1:7" s="59" customFormat="1" ht="18" customHeight="1" x14ac:dyDescent="0.25">
      <c r="A6915" s="155"/>
      <c r="B6915" s="158"/>
      <c r="C6915" s="158"/>
      <c r="D6915" s="158"/>
      <c r="E6915" s="158"/>
      <c r="F6915" s="46" t="s">
        <v>7656</v>
      </c>
      <c r="G6915" s="158"/>
    </row>
    <row r="6916" spans="1:7" s="59" customFormat="1" ht="18" customHeight="1" x14ac:dyDescent="0.25">
      <c r="A6916" s="155"/>
      <c r="B6916" s="158"/>
      <c r="C6916" s="158"/>
      <c r="D6916" s="158"/>
      <c r="E6916" s="158"/>
      <c r="F6916" s="46" t="s">
        <v>7657</v>
      </c>
      <c r="G6916" s="158"/>
    </row>
    <row r="6917" spans="1:7" s="59" customFormat="1" ht="18" customHeight="1" x14ac:dyDescent="0.25">
      <c r="A6917" s="155"/>
      <c r="B6917" s="158"/>
      <c r="C6917" s="158"/>
      <c r="D6917" s="158"/>
      <c r="E6917" s="158"/>
      <c r="F6917" s="46" t="s">
        <v>7658</v>
      </c>
      <c r="G6917" s="158"/>
    </row>
    <row r="6918" spans="1:7" s="59" customFormat="1" ht="18" customHeight="1" x14ac:dyDescent="0.25">
      <c r="A6918" s="155"/>
      <c r="B6918" s="158"/>
      <c r="C6918" s="158"/>
      <c r="D6918" s="158"/>
      <c r="E6918" s="158"/>
      <c r="F6918" s="46" t="s">
        <v>7659</v>
      </c>
      <c r="G6918" s="158"/>
    </row>
    <row r="6919" spans="1:7" s="59" customFormat="1" ht="18" customHeight="1" x14ac:dyDescent="0.25">
      <c r="A6919" s="155"/>
      <c r="B6919" s="158"/>
      <c r="C6919" s="158"/>
      <c r="D6919" s="158"/>
      <c r="E6919" s="158"/>
      <c r="F6919" s="46" t="s">
        <v>7660</v>
      </c>
      <c r="G6919" s="158"/>
    </row>
    <row r="6920" spans="1:7" s="59" customFormat="1" ht="18" customHeight="1" x14ac:dyDescent="0.25">
      <c r="A6920" s="155"/>
      <c r="B6920" s="158"/>
      <c r="C6920" s="158"/>
      <c r="D6920" s="158"/>
      <c r="E6920" s="158"/>
      <c r="F6920" s="46" t="s">
        <v>7674</v>
      </c>
      <c r="G6920" s="158"/>
    </row>
    <row r="6921" spans="1:7" s="59" customFormat="1" ht="18" customHeight="1" x14ac:dyDescent="0.25">
      <c r="A6921" s="155"/>
      <c r="B6921" s="158"/>
      <c r="C6921" s="158"/>
      <c r="D6921" s="158"/>
      <c r="E6921" s="158"/>
      <c r="F6921" s="46" t="s">
        <v>7661</v>
      </c>
      <c r="G6921" s="158"/>
    </row>
    <row r="6922" spans="1:7" s="59" customFormat="1" ht="18" customHeight="1" x14ac:dyDescent="0.25">
      <c r="A6922" s="155"/>
      <c r="B6922" s="158"/>
      <c r="C6922" s="158"/>
      <c r="D6922" s="158"/>
      <c r="E6922" s="158"/>
      <c r="F6922" s="46" t="s">
        <v>7662</v>
      </c>
      <c r="G6922" s="158"/>
    </row>
    <row r="6923" spans="1:7" s="59" customFormat="1" ht="18" customHeight="1" x14ac:dyDescent="0.25">
      <c r="A6923" s="155"/>
      <c r="B6923" s="158"/>
      <c r="C6923" s="158"/>
      <c r="D6923" s="158"/>
      <c r="E6923" s="158"/>
      <c r="F6923" s="46" t="s">
        <v>7663</v>
      </c>
      <c r="G6923" s="158"/>
    </row>
    <row r="6924" spans="1:7" s="59" customFormat="1" ht="18" customHeight="1" x14ac:dyDescent="0.25">
      <c r="A6924" s="155"/>
      <c r="B6924" s="158"/>
      <c r="C6924" s="158"/>
      <c r="D6924" s="158"/>
      <c r="E6924" s="158"/>
      <c r="F6924" s="46" t="s">
        <v>7664</v>
      </c>
      <c r="G6924" s="158"/>
    </row>
    <row r="6925" spans="1:7" s="59" customFormat="1" ht="18" customHeight="1" x14ac:dyDescent="0.25">
      <c r="A6925" s="155"/>
      <c r="B6925" s="158"/>
      <c r="C6925" s="158"/>
      <c r="D6925" s="158"/>
      <c r="E6925" s="158"/>
      <c r="F6925" s="46" t="s">
        <v>7665</v>
      </c>
      <c r="G6925" s="158"/>
    </row>
    <row r="6926" spans="1:7" s="59" customFormat="1" ht="18" customHeight="1" x14ac:dyDescent="0.25">
      <c r="A6926" s="155"/>
      <c r="B6926" s="158"/>
      <c r="C6926" s="158"/>
      <c r="D6926" s="158"/>
      <c r="E6926" s="158"/>
      <c r="F6926" s="46" t="s">
        <v>7666</v>
      </c>
      <c r="G6926" s="158"/>
    </row>
    <row r="6927" spans="1:7" s="59" customFormat="1" ht="18" customHeight="1" x14ac:dyDescent="0.25">
      <c r="A6927" s="155"/>
      <c r="B6927" s="158"/>
      <c r="C6927" s="158"/>
      <c r="D6927" s="158"/>
      <c r="E6927" s="158"/>
      <c r="F6927" s="46" t="s">
        <v>7667</v>
      </c>
      <c r="G6927" s="158"/>
    </row>
    <row r="6928" spans="1:7" s="59" customFormat="1" ht="18" customHeight="1" x14ac:dyDescent="0.25">
      <c r="A6928" s="155"/>
      <c r="B6928" s="158"/>
      <c r="C6928" s="158"/>
      <c r="D6928" s="158"/>
      <c r="E6928" s="158"/>
      <c r="F6928" s="46" t="s">
        <v>7668</v>
      </c>
      <c r="G6928" s="158"/>
    </row>
    <row r="6929" spans="1:7" s="59" customFormat="1" ht="18" customHeight="1" x14ac:dyDescent="0.25">
      <c r="A6929" s="155"/>
      <c r="B6929" s="158"/>
      <c r="C6929" s="158"/>
      <c r="D6929" s="158"/>
      <c r="E6929" s="158"/>
      <c r="F6929" s="46" t="s">
        <v>7669</v>
      </c>
      <c r="G6929" s="158"/>
    </row>
    <row r="6930" spans="1:7" s="59" customFormat="1" ht="18" customHeight="1" x14ac:dyDescent="0.25">
      <c r="A6930" s="155"/>
      <c r="B6930" s="158"/>
      <c r="C6930" s="158"/>
      <c r="D6930" s="158"/>
      <c r="E6930" s="158"/>
      <c r="F6930" s="46" t="s">
        <v>7670</v>
      </c>
      <c r="G6930" s="158"/>
    </row>
    <row r="6931" spans="1:7" s="59" customFormat="1" ht="18" customHeight="1" x14ac:dyDescent="0.25">
      <c r="A6931" s="155"/>
      <c r="B6931" s="158"/>
      <c r="C6931" s="158"/>
      <c r="D6931" s="158"/>
      <c r="E6931" s="158"/>
      <c r="F6931" s="46" t="s">
        <v>7671</v>
      </c>
      <c r="G6931" s="158"/>
    </row>
    <row r="6932" spans="1:7" s="59" customFormat="1" ht="18" customHeight="1" thickBot="1" x14ac:dyDescent="0.3">
      <c r="A6932" s="383"/>
      <c r="B6932" s="366"/>
      <c r="C6932" s="366"/>
      <c r="D6932" s="366"/>
      <c r="E6932" s="366"/>
      <c r="F6932" s="47" t="s">
        <v>7672</v>
      </c>
      <c r="G6932" s="366"/>
    </row>
    <row r="6933" spans="1:7" s="25" customFormat="1" x14ac:dyDescent="0.25">
      <c r="A6933" s="313">
        <v>43643</v>
      </c>
      <c r="B6933" s="141" t="s">
        <v>6</v>
      </c>
      <c r="C6933" s="141" t="s">
        <v>9598</v>
      </c>
      <c r="D6933" s="141" t="s">
        <v>1121</v>
      </c>
      <c r="E6933" s="380" t="s">
        <v>9599</v>
      </c>
      <c r="F6933" s="236" t="s">
        <v>9600</v>
      </c>
      <c r="G6933" s="127" t="s">
        <v>9601</v>
      </c>
    </row>
    <row r="6934" spans="1:7" s="25" customFormat="1" x14ac:dyDescent="0.25">
      <c r="A6934" s="314"/>
      <c r="B6934" s="142" t="s">
        <v>6</v>
      </c>
      <c r="C6934" s="142" t="s">
        <v>9598</v>
      </c>
      <c r="D6934" s="142" t="s">
        <v>1121</v>
      </c>
      <c r="E6934" s="381"/>
      <c r="F6934" s="237"/>
      <c r="G6934" s="50" t="s">
        <v>9602</v>
      </c>
    </row>
    <row r="6935" spans="1:7" s="25" customFormat="1" ht="14.25" thickBot="1" x14ac:dyDescent="0.3">
      <c r="A6935" s="315"/>
      <c r="B6935" s="143" t="s">
        <v>6</v>
      </c>
      <c r="C6935" s="143" t="s">
        <v>9598</v>
      </c>
      <c r="D6935" s="143" t="s">
        <v>1121</v>
      </c>
      <c r="E6935" s="382"/>
      <c r="F6935" s="238"/>
      <c r="G6935" s="51" t="s">
        <v>9603</v>
      </c>
    </row>
    <row r="6936" spans="1:7" s="59" customFormat="1" ht="18" customHeight="1" x14ac:dyDescent="0.25">
      <c r="A6936" s="359">
        <v>43623</v>
      </c>
      <c r="B6936" s="236" t="s">
        <v>162</v>
      </c>
      <c r="C6936" s="236" t="s">
        <v>133</v>
      </c>
      <c r="D6936" s="236" t="s">
        <v>1735</v>
      </c>
      <c r="E6936" s="236" t="s">
        <v>7611</v>
      </c>
      <c r="F6936" s="34" t="s">
        <v>9604</v>
      </c>
      <c r="G6936" s="236" t="s">
        <v>9605</v>
      </c>
    </row>
    <row r="6937" spans="1:7" s="59" customFormat="1" ht="18" customHeight="1" x14ac:dyDescent="0.25">
      <c r="A6937" s="360"/>
      <c r="B6937" s="237"/>
      <c r="C6937" s="237"/>
      <c r="D6937" s="237"/>
      <c r="E6937" s="237"/>
      <c r="F6937" s="35" t="s">
        <v>7676</v>
      </c>
      <c r="G6937" s="296"/>
    </row>
    <row r="6938" spans="1:7" s="59" customFormat="1" ht="18" customHeight="1" x14ac:dyDescent="0.25">
      <c r="A6938" s="360"/>
      <c r="B6938" s="237"/>
      <c r="C6938" s="237"/>
      <c r="D6938" s="237"/>
      <c r="E6938" s="237"/>
      <c r="F6938" s="35" t="s">
        <v>7677</v>
      </c>
      <c r="G6938" s="296"/>
    </row>
    <row r="6939" spans="1:7" s="59" customFormat="1" ht="18" customHeight="1" x14ac:dyDescent="0.25">
      <c r="A6939" s="360"/>
      <c r="B6939" s="237"/>
      <c r="C6939" s="237"/>
      <c r="D6939" s="237"/>
      <c r="E6939" s="237"/>
      <c r="F6939" s="35" t="s">
        <v>7678</v>
      </c>
      <c r="G6939" s="296"/>
    </row>
    <row r="6940" spans="1:7" s="59" customFormat="1" ht="18" customHeight="1" x14ac:dyDescent="0.25">
      <c r="A6940" s="360"/>
      <c r="B6940" s="237"/>
      <c r="C6940" s="237"/>
      <c r="D6940" s="237"/>
      <c r="E6940" s="237"/>
      <c r="F6940" s="35" t="s">
        <v>9606</v>
      </c>
      <c r="G6940" s="296"/>
    </row>
    <row r="6941" spans="1:7" s="59" customFormat="1" ht="18" customHeight="1" x14ac:dyDescent="0.25">
      <c r="A6941" s="360"/>
      <c r="B6941" s="237"/>
      <c r="C6941" s="237"/>
      <c r="D6941" s="237"/>
      <c r="E6941" s="237"/>
      <c r="F6941" s="35" t="s">
        <v>7679</v>
      </c>
      <c r="G6941" s="296"/>
    </row>
    <row r="6942" spans="1:7" s="59" customFormat="1" ht="18" customHeight="1" x14ac:dyDescent="0.25">
      <c r="A6942" s="360"/>
      <c r="B6942" s="237"/>
      <c r="C6942" s="237"/>
      <c r="D6942" s="237"/>
      <c r="E6942" s="237"/>
      <c r="F6942" s="35" t="s">
        <v>7680</v>
      </c>
      <c r="G6942" s="296"/>
    </row>
    <row r="6943" spans="1:7" s="59" customFormat="1" ht="18" customHeight="1" x14ac:dyDescent="0.25">
      <c r="A6943" s="360"/>
      <c r="B6943" s="237"/>
      <c r="C6943" s="237"/>
      <c r="D6943" s="237"/>
      <c r="E6943" s="237"/>
      <c r="F6943" s="35" t="s">
        <v>7681</v>
      </c>
      <c r="G6943" s="296"/>
    </row>
    <row r="6944" spans="1:7" s="59" customFormat="1" ht="18" customHeight="1" x14ac:dyDescent="0.25">
      <c r="A6944" s="360"/>
      <c r="B6944" s="237"/>
      <c r="C6944" s="237"/>
      <c r="D6944" s="237"/>
      <c r="E6944" s="237"/>
      <c r="F6944" s="35" t="s">
        <v>7682</v>
      </c>
      <c r="G6944" s="296"/>
    </row>
    <row r="6945" spans="1:7" s="59" customFormat="1" ht="18" customHeight="1" x14ac:dyDescent="0.25">
      <c r="A6945" s="360"/>
      <c r="B6945" s="237"/>
      <c r="C6945" s="237"/>
      <c r="D6945" s="237"/>
      <c r="E6945" s="237"/>
      <c r="F6945" s="35" t="s">
        <v>7683</v>
      </c>
      <c r="G6945" s="296"/>
    </row>
    <row r="6946" spans="1:7" s="59" customFormat="1" ht="18" customHeight="1" x14ac:dyDescent="0.25">
      <c r="A6946" s="360"/>
      <c r="B6946" s="237"/>
      <c r="C6946" s="237"/>
      <c r="D6946" s="237"/>
      <c r="E6946" s="237"/>
      <c r="F6946" s="35" t="s">
        <v>7684</v>
      </c>
      <c r="G6946" s="296"/>
    </row>
    <row r="6947" spans="1:7" s="59" customFormat="1" ht="18" customHeight="1" x14ac:dyDescent="0.25">
      <c r="A6947" s="360"/>
      <c r="B6947" s="237"/>
      <c r="C6947" s="237"/>
      <c r="D6947" s="237"/>
      <c r="E6947" s="237"/>
      <c r="F6947" s="35" t="s">
        <v>9607</v>
      </c>
      <c r="G6947" s="296"/>
    </row>
    <row r="6948" spans="1:7" s="59" customFormat="1" ht="18" customHeight="1" x14ac:dyDescent="0.25">
      <c r="A6948" s="360"/>
      <c r="B6948" s="237"/>
      <c r="C6948" s="237"/>
      <c r="D6948" s="237"/>
      <c r="E6948" s="237"/>
      <c r="F6948" s="35" t="s">
        <v>7685</v>
      </c>
      <c r="G6948" s="296"/>
    </row>
    <row r="6949" spans="1:7" s="59" customFormat="1" ht="18" customHeight="1" x14ac:dyDescent="0.25">
      <c r="A6949" s="360"/>
      <c r="B6949" s="237"/>
      <c r="C6949" s="237"/>
      <c r="D6949" s="237"/>
      <c r="E6949" s="237"/>
      <c r="F6949" s="35" t="s">
        <v>7686</v>
      </c>
      <c r="G6949" s="296"/>
    </row>
    <row r="6950" spans="1:7" s="59" customFormat="1" ht="18" customHeight="1" x14ac:dyDescent="0.25">
      <c r="A6950" s="360"/>
      <c r="B6950" s="237"/>
      <c r="C6950" s="237"/>
      <c r="D6950" s="237"/>
      <c r="E6950" s="237"/>
      <c r="F6950" s="35" t="s">
        <v>7687</v>
      </c>
      <c r="G6950" s="296"/>
    </row>
    <row r="6951" spans="1:7" s="59" customFormat="1" ht="18" customHeight="1" x14ac:dyDescent="0.25">
      <c r="A6951" s="360"/>
      <c r="B6951" s="237"/>
      <c r="C6951" s="237"/>
      <c r="D6951" s="237"/>
      <c r="E6951" s="237"/>
      <c r="F6951" s="35" t="s">
        <v>7688</v>
      </c>
      <c r="G6951" s="296"/>
    </row>
    <row r="6952" spans="1:7" s="59" customFormat="1" ht="18" customHeight="1" thickBot="1" x14ac:dyDescent="0.3">
      <c r="A6952" s="361"/>
      <c r="B6952" s="298"/>
      <c r="C6952" s="298"/>
      <c r="D6952" s="298"/>
      <c r="E6952" s="298"/>
      <c r="F6952" s="36" t="s">
        <v>7689</v>
      </c>
      <c r="G6952" s="297"/>
    </row>
    <row r="6953" spans="1:7" s="76" customFormat="1" ht="18" customHeight="1" x14ac:dyDescent="0.25">
      <c r="A6953" s="359">
        <v>43623</v>
      </c>
      <c r="B6953" s="236" t="s">
        <v>162</v>
      </c>
      <c r="C6953" s="236" t="s">
        <v>133</v>
      </c>
      <c r="D6953" s="236" t="s">
        <v>1735</v>
      </c>
      <c r="E6953" s="236" t="s">
        <v>7329</v>
      </c>
      <c r="F6953" s="34" t="s">
        <v>9608</v>
      </c>
      <c r="G6953" s="236" t="s">
        <v>9609</v>
      </c>
    </row>
    <row r="6954" spans="1:7" s="76" customFormat="1" ht="18" customHeight="1" x14ac:dyDescent="0.25">
      <c r="A6954" s="360"/>
      <c r="B6954" s="237"/>
      <c r="C6954" s="237"/>
      <c r="D6954" s="237"/>
      <c r="E6954" s="237"/>
      <c r="F6954" s="35" t="s">
        <v>9610</v>
      </c>
      <c r="G6954" s="296"/>
    </row>
    <row r="6955" spans="1:7" s="76" customFormat="1" ht="18" customHeight="1" x14ac:dyDescent="0.25">
      <c r="A6955" s="360"/>
      <c r="B6955" s="237"/>
      <c r="C6955" s="237"/>
      <c r="D6955" s="237"/>
      <c r="E6955" s="237"/>
      <c r="F6955" s="35" t="s">
        <v>9611</v>
      </c>
      <c r="G6955" s="296"/>
    </row>
    <row r="6956" spans="1:7" s="76" customFormat="1" ht="18" customHeight="1" x14ac:dyDescent="0.25">
      <c r="A6956" s="360"/>
      <c r="B6956" s="237"/>
      <c r="C6956" s="237"/>
      <c r="D6956" s="237"/>
      <c r="E6956" s="237"/>
      <c r="F6956" s="35" t="s">
        <v>9612</v>
      </c>
      <c r="G6956" s="296"/>
    </row>
    <row r="6957" spans="1:7" s="76" customFormat="1" ht="18" customHeight="1" x14ac:dyDescent="0.25">
      <c r="A6957" s="360"/>
      <c r="B6957" s="237"/>
      <c r="C6957" s="237"/>
      <c r="D6957" s="237"/>
      <c r="E6957" s="237"/>
      <c r="F6957" s="35" t="s">
        <v>7335</v>
      </c>
      <c r="G6957" s="296"/>
    </row>
    <row r="6958" spans="1:7" s="76" customFormat="1" ht="18" customHeight="1" x14ac:dyDescent="0.25">
      <c r="A6958" s="360"/>
      <c r="B6958" s="237"/>
      <c r="C6958" s="237"/>
      <c r="D6958" s="237"/>
      <c r="E6958" s="237"/>
      <c r="F6958" s="35" t="s">
        <v>7332</v>
      </c>
      <c r="G6958" s="296"/>
    </row>
    <row r="6959" spans="1:7" s="76" customFormat="1" ht="18" customHeight="1" x14ac:dyDescent="0.25">
      <c r="A6959" s="360"/>
      <c r="B6959" s="237"/>
      <c r="C6959" s="237"/>
      <c r="D6959" s="237"/>
      <c r="E6959" s="237"/>
      <c r="F6959" s="35" t="s">
        <v>7337</v>
      </c>
      <c r="G6959" s="296"/>
    </row>
    <row r="6960" spans="1:7" s="76" customFormat="1" ht="18" customHeight="1" x14ac:dyDescent="0.25">
      <c r="A6960" s="360"/>
      <c r="B6960" s="237"/>
      <c r="C6960" s="237"/>
      <c r="D6960" s="237"/>
      <c r="E6960" s="237"/>
      <c r="F6960" s="35" t="s">
        <v>9613</v>
      </c>
      <c r="G6960" s="296"/>
    </row>
    <row r="6961" spans="1:7" s="76" customFormat="1" ht="18" customHeight="1" x14ac:dyDescent="0.25">
      <c r="A6961" s="360"/>
      <c r="B6961" s="237"/>
      <c r="C6961" s="237"/>
      <c r="D6961" s="237"/>
      <c r="E6961" s="237"/>
      <c r="F6961" s="35" t="s">
        <v>7339</v>
      </c>
      <c r="G6961" s="296"/>
    </row>
    <row r="6962" spans="1:7" s="76" customFormat="1" ht="18" customHeight="1" x14ac:dyDescent="0.25">
      <c r="A6962" s="360"/>
      <c r="B6962" s="237"/>
      <c r="C6962" s="237"/>
      <c r="D6962" s="237"/>
      <c r="E6962" s="237"/>
      <c r="F6962" s="35" t="s">
        <v>9614</v>
      </c>
      <c r="G6962" s="296"/>
    </row>
    <row r="6963" spans="1:7" s="76" customFormat="1" ht="18" customHeight="1" x14ac:dyDescent="0.25">
      <c r="A6963" s="360"/>
      <c r="B6963" s="237"/>
      <c r="C6963" s="237"/>
      <c r="D6963" s="237"/>
      <c r="E6963" s="237"/>
      <c r="F6963" s="35" t="s">
        <v>7330</v>
      </c>
      <c r="G6963" s="296"/>
    </row>
    <row r="6964" spans="1:7" s="76" customFormat="1" ht="18" customHeight="1" x14ac:dyDescent="0.25">
      <c r="A6964" s="360"/>
      <c r="B6964" s="237"/>
      <c r="C6964" s="237"/>
      <c r="D6964" s="237"/>
      <c r="E6964" s="237"/>
      <c r="F6964" s="35" t="s">
        <v>7341</v>
      </c>
      <c r="G6964" s="296"/>
    </row>
    <row r="6965" spans="1:7" s="76" customFormat="1" ht="18" customHeight="1" x14ac:dyDescent="0.25">
      <c r="A6965" s="360"/>
      <c r="B6965" s="237"/>
      <c r="C6965" s="237"/>
      <c r="D6965" s="237"/>
      <c r="E6965" s="237"/>
      <c r="F6965" s="35" t="s">
        <v>7343</v>
      </c>
      <c r="G6965" s="296"/>
    </row>
    <row r="6966" spans="1:7" s="76" customFormat="1" ht="18" customHeight="1" x14ac:dyDescent="0.25">
      <c r="A6966" s="360"/>
      <c r="B6966" s="237"/>
      <c r="C6966" s="237"/>
      <c r="D6966" s="237"/>
      <c r="E6966" s="237"/>
      <c r="F6966" s="35" t="s">
        <v>9615</v>
      </c>
      <c r="G6966" s="296"/>
    </row>
    <row r="6967" spans="1:7" s="76" customFormat="1" ht="18" customHeight="1" x14ac:dyDescent="0.25">
      <c r="A6967" s="360"/>
      <c r="B6967" s="237"/>
      <c r="C6967" s="237"/>
      <c r="D6967" s="237"/>
      <c r="E6967" s="237"/>
      <c r="F6967" s="35" t="s">
        <v>7345</v>
      </c>
      <c r="G6967" s="296"/>
    </row>
    <row r="6968" spans="1:7" s="76" customFormat="1" ht="18" customHeight="1" x14ac:dyDescent="0.25">
      <c r="A6968" s="360"/>
      <c r="B6968" s="237"/>
      <c r="C6968" s="237"/>
      <c r="D6968" s="237"/>
      <c r="E6968" s="237"/>
      <c r="F6968" s="35" t="s">
        <v>7338</v>
      </c>
      <c r="G6968" s="296"/>
    </row>
    <row r="6969" spans="1:7" s="76" customFormat="1" ht="18" customHeight="1" thickBot="1" x14ac:dyDescent="0.3">
      <c r="A6969" s="361"/>
      <c r="B6969" s="298"/>
      <c r="C6969" s="298"/>
      <c r="D6969" s="298"/>
      <c r="E6969" s="298"/>
      <c r="F6969" s="36" t="s">
        <v>7347</v>
      </c>
      <c r="G6969" s="297"/>
    </row>
    <row r="6970" spans="1:7" s="25" customFormat="1" ht="13.5" customHeight="1" x14ac:dyDescent="0.25">
      <c r="A6970" s="141">
        <v>43634</v>
      </c>
      <c r="B6970" s="138" t="s">
        <v>162</v>
      </c>
      <c r="C6970" s="138" t="s">
        <v>819</v>
      </c>
      <c r="D6970" s="138" t="s">
        <v>207</v>
      </c>
      <c r="E6970" s="138" t="s">
        <v>4829</v>
      </c>
      <c r="F6970" s="66" t="s">
        <v>7385</v>
      </c>
      <c r="G6970" s="138" t="s">
        <v>7386</v>
      </c>
    </row>
    <row r="6971" spans="1:7" s="25" customFormat="1" x14ac:dyDescent="0.25">
      <c r="A6971" s="139"/>
      <c r="B6971" s="139"/>
      <c r="C6971" s="139"/>
      <c r="D6971" s="139"/>
      <c r="E6971" s="139"/>
      <c r="F6971" s="61" t="s">
        <v>4212</v>
      </c>
      <c r="G6971" s="139"/>
    </row>
    <row r="6972" spans="1:7" s="25" customFormat="1" x14ac:dyDescent="0.25">
      <c r="A6972" s="139"/>
      <c r="B6972" s="139"/>
      <c r="C6972" s="139"/>
      <c r="D6972" s="139"/>
      <c r="E6972" s="139"/>
      <c r="F6972" s="61" t="s">
        <v>7387</v>
      </c>
      <c r="G6972" s="139"/>
    </row>
    <row r="6973" spans="1:7" s="25" customFormat="1" x14ac:dyDescent="0.25">
      <c r="A6973" s="139"/>
      <c r="B6973" s="139"/>
      <c r="C6973" s="139"/>
      <c r="D6973" s="139"/>
      <c r="E6973" s="139"/>
      <c r="F6973" s="61" t="s">
        <v>7388</v>
      </c>
      <c r="G6973" s="139"/>
    </row>
    <row r="6974" spans="1:7" s="25" customFormat="1" x14ac:dyDescent="0.25">
      <c r="A6974" s="139"/>
      <c r="B6974" s="139"/>
      <c r="C6974" s="139"/>
      <c r="D6974" s="139"/>
      <c r="E6974" s="139"/>
      <c r="F6974" s="61" t="s">
        <v>7389</v>
      </c>
      <c r="G6974" s="139"/>
    </row>
    <row r="6975" spans="1:7" s="25" customFormat="1" x14ac:dyDescent="0.25">
      <c r="A6975" s="139"/>
      <c r="B6975" s="139"/>
      <c r="C6975" s="139"/>
      <c r="D6975" s="139"/>
      <c r="E6975" s="139"/>
      <c r="F6975" s="61" t="s">
        <v>7390</v>
      </c>
      <c r="G6975" s="139"/>
    </row>
    <row r="6976" spans="1:7" s="25" customFormat="1" x14ac:dyDescent="0.25">
      <c r="A6976" s="139"/>
      <c r="B6976" s="139"/>
      <c r="C6976" s="139"/>
      <c r="D6976" s="139"/>
      <c r="E6976" s="139"/>
      <c r="F6976" s="61" t="s">
        <v>7391</v>
      </c>
      <c r="G6976" s="139"/>
    </row>
    <row r="6977" spans="1:7" s="25" customFormat="1" x14ac:dyDescent="0.25">
      <c r="A6977" s="139"/>
      <c r="B6977" s="139"/>
      <c r="C6977" s="139"/>
      <c r="D6977" s="139"/>
      <c r="E6977" s="139"/>
      <c r="F6977" s="61" t="s">
        <v>7392</v>
      </c>
      <c r="G6977" s="139"/>
    </row>
    <row r="6978" spans="1:7" s="25" customFormat="1" x14ac:dyDescent="0.25">
      <c r="A6978" s="139"/>
      <c r="B6978" s="139"/>
      <c r="C6978" s="139"/>
      <c r="D6978" s="139"/>
      <c r="E6978" s="139"/>
      <c r="F6978" s="61" t="s">
        <v>7393</v>
      </c>
      <c r="G6978" s="139"/>
    </row>
    <row r="6979" spans="1:7" s="25" customFormat="1" x14ac:dyDescent="0.25">
      <c r="A6979" s="139"/>
      <c r="B6979" s="139"/>
      <c r="C6979" s="139"/>
      <c r="D6979" s="139"/>
      <c r="E6979" s="139"/>
      <c r="F6979" s="61" t="s">
        <v>7394</v>
      </c>
      <c r="G6979" s="139"/>
    </row>
    <row r="6980" spans="1:7" s="25" customFormat="1" x14ac:dyDescent="0.25">
      <c r="A6980" s="139"/>
      <c r="B6980" s="139"/>
      <c r="C6980" s="139"/>
      <c r="D6980" s="139"/>
      <c r="E6980" s="139"/>
      <c r="F6980" s="61" t="s">
        <v>7395</v>
      </c>
      <c r="G6980" s="139"/>
    </row>
    <row r="6981" spans="1:7" s="25" customFormat="1" x14ac:dyDescent="0.25">
      <c r="A6981" s="139"/>
      <c r="B6981" s="139"/>
      <c r="C6981" s="139"/>
      <c r="D6981" s="139"/>
      <c r="E6981" s="139"/>
      <c r="F6981" s="61" t="s">
        <v>7396</v>
      </c>
      <c r="G6981" s="139"/>
    </row>
    <row r="6982" spans="1:7" s="25" customFormat="1" x14ac:dyDescent="0.25">
      <c r="A6982" s="139"/>
      <c r="B6982" s="139"/>
      <c r="C6982" s="139"/>
      <c r="D6982" s="139"/>
      <c r="E6982" s="139"/>
      <c r="F6982" s="61" t="s">
        <v>7397</v>
      </c>
      <c r="G6982" s="139"/>
    </row>
    <row r="6983" spans="1:7" s="25" customFormat="1" x14ac:dyDescent="0.25">
      <c r="A6983" s="139"/>
      <c r="B6983" s="139"/>
      <c r="C6983" s="139"/>
      <c r="D6983" s="139"/>
      <c r="E6983" s="139"/>
      <c r="F6983" s="61" t="s">
        <v>9616</v>
      </c>
      <c r="G6983" s="139"/>
    </row>
    <row r="6984" spans="1:7" s="25" customFormat="1" x14ac:dyDescent="0.25">
      <c r="A6984" s="139"/>
      <c r="B6984" s="139"/>
      <c r="C6984" s="139"/>
      <c r="D6984" s="139"/>
      <c r="E6984" s="139"/>
      <c r="F6984" s="61" t="s">
        <v>7398</v>
      </c>
      <c r="G6984" s="139"/>
    </row>
    <row r="6985" spans="1:7" s="25" customFormat="1" x14ac:dyDescent="0.25">
      <c r="A6985" s="139"/>
      <c r="B6985" s="139"/>
      <c r="C6985" s="139"/>
      <c r="D6985" s="139"/>
      <c r="E6985" s="139"/>
      <c r="F6985" s="61" t="s">
        <v>7399</v>
      </c>
      <c r="G6985" s="139"/>
    </row>
    <row r="6986" spans="1:7" s="25" customFormat="1" x14ac:dyDescent="0.25">
      <c r="A6986" s="139"/>
      <c r="B6986" s="139"/>
      <c r="C6986" s="139"/>
      <c r="D6986" s="139"/>
      <c r="E6986" s="139"/>
      <c r="F6986" s="61" t="s">
        <v>7400</v>
      </c>
      <c r="G6986" s="139"/>
    </row>
    <row r="6987" spans="1:7" s="25" customFormat="1" x14ac:dyDescent="0.25">
      <c r="A6987" s="139"/>
      <c r="B6987" s="139"/>
      <c r="C6987" s="139"/>
      <c r="D6987" s="139"/>
      <c r="E6987" s="139"/>
      <c r="F6987" s="61" t="s">
        <v>7401</v>
      </c>
      <c r="G6987" s="139"/>
    </row>
    <row r="6988" spans="1:7" s="25" customFormat="1" ht="14.25" thickBot="1" x14ac:dyDescent="0.3">
      <c r="A6988" s="140"/>
      <c r="B6988" s="140"/>
      <c r="C6988" s="140"/>
      <c r="D6988" s="140"/>
      <c r="E6988" s="140"/>
      <c r="F6988" s="78" t="s">
        <v>7402</v>
      </c>
      <c r="G6988" s="140"/>
    </row>
    <row r="6989" spans="1:7" s="25" customFormat="1" ht="15.75" customHeight="1" x14ac:dyDescent="0.25">
      <c r="A6989" s="313">
        <v>43621</v>
      </c>
      <c r="B6989" s="141" t="s">
        <v>162</v>
      </c>
      <c r="C6989" s="141" t="s">
        <v>2057</v>
      </c>
      <c r="D6989" s="141" t="s">
        <v>694</v>
      </c>
      <c r="E6989" s="141" t="s">
        <v>9617</v>
      </c>
      <c r="F6989" s="34" t="s">
        <v>9618</v>
      </c>
      <c r="G6989" s="236" t="s">
        <v>9619</v>
      </c>
    </row>
    <row r="6990" spans="1:7" s="25" customFormat="1" x14ac:dyDescent="0.25">
      <c r="A6990" s="314"/>
      <c r="B6990" s="142"/>
      <c r="C6990" s="142"/>
      <c r="D6990" s="142"/>
      <c r="E6990" s="142"/>
      <c r="F6990" s="35" t="s">
        <v>9620</v>
      </c>
      <c r="G6990" s="296"/>
    </row>
    <row r="6991" spans="1:7" s="25" customFormat="1" x14ac:dyDescent="0.25">
      <c r="A6991" s="314"/>
      <c r="B6991" s="142"/>
      <c r="C6991" s="142"/>
      <c r="D6991" s="142"/>
      <c r="E6991" s="142"/>
      <c r="F6991" s="35" t="s">
        <v>9621</v>
      </c>
      <c r="G6991" s="296"/>
    </row>
    <row r="6992" spans="1:7" s="25" customFormat="1" x14ac:dyDescent="0.25">
      <c r="A6992" s="314"/>
      <c r="B6992" s="142"/>
      <c r="C6992" s="142"/>
      <c r="D6992" s="142"/>
      <c r="E6992" s="142"/>
      <c r="F6992" s="35" t="s">
        <v>9622</v>
      </c>
      <c r="G6992" s="296"/>
    </row>
    <row r="6993" spans="1:7" s="25" customFormat="1" x14ac:dyDescent="0.25">
      <c r="A6993" s="314"/>
      <c r="B6993" s="142"/>
      <c r="C6993" s="142"/>
      <c r="D6993" s="142"/>
      <c r="E6993" s="142"/>
      <c r="F6993" s="35" t="s">
        <v>9623</v>
      </c>
      <c r="G6993" s="296"/>
    </row>
    <row r="6994" spans="1:7" s="25" customFormat="1" x14ac:dyDescent="0.25">
      <c r="A6994" s="314"/>
      <c r="B6994" s="142"/>
      <c r="C6994" s="142"/>
      <c r="D6994" s="142"/>
      <c r="E6994" s="142"/>
      <c r="F6994" s="35" t="s">
        <v>9624</v>
      </c>
      <c r="G6994" s="296"/>
    </row>
    <row r="6995" spans="1:7" s="25" customFormat="1" x14ac:dyDescent="0.25">
      <c r="A6995" s="314"/>
      <c r="B6995" s="142"/>
      <c r="C6995" s="142"/>
      <c r="D6995" s="142"/>
      <c r="E6995" s="142"/>
      <c r="F6995" s="35" t="s">
        <v>9625</v>
      </c>
      <c r="G6995" s="296"/>
    </row>
    <row r="6996" spans="1:7" s="25" customFormat="1" x14ac:dyDescent="0.25">
      <c r="A6996" s="314"/>
      <c r="B6996" s="142"/>
      <c r="C6996" s="142"/>
      <c r="D6996" s="142"/>
      <c r="E6996" s="142"/>
      <c r="F6996" s="35" t="s">
        <v>9626</v>
      </c>
      <c r="G6996" s="296"/>
    </row>
    <row r="6997" spans="1:7" s="25" customFormat="1" x14ac:dyDescent="0.25">
      <c r="A6997" s="314"/>
      <c r="B6997" s="142"/>
      <c r="C6997" s="142"/>
      <c r="D6997" s="142"/>
      <c r="E6997" s="142"/>
      <c r="F6997" s="35" t="s">
        <v>9627</v>
      </c>
      <c r="G6997" s="296"/>
    </row>
    <row r="6998" spans="1:7" s="25" customFormat="1" x14ac:dyDescent="0.25">
      <c r="A6998" s="314"/>
      <c r="B6998" s="142"/>
      <c r="C6998" s="142"/>
      <c r="D6998" s="142"/>
      <c r="E6998" s="142"/>
      <c r="F6998" s="35" t="s">
        <v>9628</v>
      </c>
      <c r="G6998" s="296"/>
    </row>
    <row r="6999" spans="1:7" s="25" customFormat="1" x14ac:dyDescent="0.25">
      <c r="A6999" s="314"/>
      <c r="B6999" s="142"/>
      <c r="C6999" s="142"/>
      <c r="D6999" s="142"/>
      <c r="E6999" s="142"/>
      <c r="F6999" s="35" t="s">
        <v>9629</v>
      </c>
      <c r="G6999" s="296"/>
    </row>
    <row r="7000" spans="1:7" s="25" customFormat="1" x14ac:dyDescent="0.25">
      <c r="A7000" s="314"/>
      <c r="B7000" s="142"/>
      <c r="C7000" s="142"/>
      <c r="D7000" s="142"/>
      <c r="E7000" s="142"/>
      <c r="F7000" s="35" t="s">
        <v>9630</v>
      </c>
      <c r="G7000" s="296"/>
    </row>
    <row r="7001" spans="1:7" s="25" customFormat="1" ht="14.25" thickBot="1" x14ac:dyDescent="0.3">
      <c r="A7001" s="315"/>
      <c r="B7001" s="143"/>
      <c r="C7001" s="143"/>
      <c r="D7001" s="143"/>
      <c r="E7001" s="143"/>
      <c r="F7001" s="48" t="s">
        <v>9631</v>
      </c>
      <c r="G7001" s="304"/>
    </row>
  </sheetData>
  <mergeCells count="7064">
    <mergeCell ref="G6989:G7001"/>
    <mergeCell ref="A6989:A7001"/>
    <mergeCell ref="B6989:B7001"/>
    <mergeCell ref="C6989:C7001"/>
    <mergeCell ref="D6989:D7001"/>
    <mergeCell ref="E6989:E7001"/>
    <mergeCell ref="G6970:G6988"/>
    <mergeCell ref="A6970:A6988"/>
    <mergeCell ref="B6970:B6988"/>
    <mergeCell ref="C6970:C6988"/>
    <mergeCell ref="D6970:D6988"/>
    <mergeCell ref="E6970:E6988"/>
    <mergeCell ref="E6953:E6969"/>
    <mergeCell ref="G6953:G6969"/>
    <mergeCell ref="A6953:A6969"/>
    <mergeCell ref="B6953:B6969"/>
    <mergeCell ref="C6953:C6969"/>
    <mergeCell ref="D6953:D6969"/>
    <mergeCell ref="G6936:G6952"/>
    <mergeCell ref="A6936:A6952"/>
    <mergeCell ref="B6936:B6952"/>
    <mergeCell ref="C6936:C6952"/>
    <mergeCell ref="D6936:D6952"/>
    <mergeCell ref="E6936:E6952"/>
    <mergeCell ref="F6933:F6935"/>
    <mergeCell ref="A6933:A6935"/>
    <mergeCell ref="B6933:B6935"/>
    <mergeCell ref="C6933:C6935"/>
    <mergeCell ref="D6933:D6935"/>
    <mergeCell ref="E6933:E6935"/>
    <mergeCell ref="E6914:E6932"/>
    <mergeCell ref="G6914:G6932"/>
    <mergeCell ref="A6914:A6932"/>
    <mergeCell ref="B6914:B6932"/>
    <mergeCell ref="C6914:C6932"/>
    <mergeCell ref="D6914:D6932"/>
    <mergeCell ref="G6901:G6913"/>
    <mergeCell ref="A6901:A6913"/>
    <mergeCell ref="B6901:B6913"/>
    <mergeCell ref="C6901:C6913"/>
    <mergeCell ref="D6901:D6913"/>
    <mergeCell ref="E6901:E6913"/>
    <mergeCell ref="A6896:A6900"/>
    <mergeCell ref="B6896:B6900"/>
    <mergeCell ref="C6896:C6900"/>
    <mergeCell ref="D6896:D6900"/>
    <mergeCell ref="E6896:E6900"/>
    <mergeCell ref="F6893:F6895"/>
    <mergeCell ref="A6893:A6895"/>
    <mergeCell ref="B6893:B6895"/>
    <mergeCell ref="C6893:C6895"/>
    <mergeCell ref="D6893:D6895"/>
    <mergeCell ref="E6893:E6895"/>
    <mergeCell ref="A6890:A6892"/>
    <mergeCell ref="B6890:B6892"/>
    <mergeCell ref="C6890:C6892"/>
    <mergeCell ref="D6890:D6892"/>
    <mergeCell ref="E6890:E6892"/>
    <mergeCell ref="F6887:F6889"/>
    <mergeCell ref="A6887:A6889"/>
    <mergeCell ref="B6887:B6889"/>
    <mergeCell ref="C6887:C6889"/>
    <mergeCell ref="D6887:D6889"/>
    <mergeCell ref="E6887:E6889"/>
    <mergeCell ref="A6870:A6886"/>
    <mergeCell ref="B6870:B6886"/>
    <mergeCell ref="C6870:C6886"/>
    <mergeCell ref="D6870:D6886"/>
    <mergeCell ref="E6870:E6886"/>
    <mergeCell ref="E6867:E6869"/>
    <mergeCell ref="F6867:F6869"/>
    <mergeCell ref="A6867:A6869"/>
    <mergeCell ref="B6867:B6869"/>
    <mergeCell ref="C6867:C6869"/>
    <mergeCell ref="D6867:D6869"/>
    <mergeCell ref="A6850:A6866"/>
    <mergeCell ref="B6850:B6866"/>
    <mergeCell ref="C6850:C6866"/>
    <mergeCell ref="D6850:D6866"/>
    <mergeCell ref="E6850:E6866"/>
    <mergeCell ref="F6847:F6849"/>
    <mergeCell ref="A6847:A6849"/>
    <mergeCell ref="B6847:B6849"/>
    <mergeCell ref="C6847:C6849"/>
    <mergeCell ref="D6847:D6849"/>
    <mergeCell ref="E6847:E6849"/>
    <mergeCell ref="F6844:F6846"/>
    <mergeCell ref="A6844:A6846"/>
    <mergeCell ref="B6844:B6846"/>
    <mergeCell ref="C6844:C6846"/>
    <mergeCell ref="D6844:D6846"/>
    <mergeCell ref="E6844:E6846"/>
    <mergeCell ref="A6841:A6843"/>
    <mergeCell ref="B6841:B6843"/>
    <mergeCell ref="C6841:C6843"/>
    <mergeCell ref="D6841:D6843"/>
    <mergeCell ref="E6841:E6843"/>
    <mergeCell ref="A6838:A6840"/>
    <mergeCell ref="B6838:B6840"/>
    <mergeCell ref="C6838:C6840"/>
    <mergeCell ref="D6838:D6840"/>
    <mergeCell ref="E6838:E6840"/>
    <mergeCell ref="A6835:A6837"/>
    <mergeCell ref="B6835:B6837"/>
    <mergeCell ref="C6835:C6837"/>
    <mergeCell ref="D6835:D6837"/>
    <mergeCell ref="E6835:E6837"/>
    <mergeCell ref="A6820:A6834"/>
    <mergeCell ref="B6820:B6834"/>
    <mergeCell ref="C6820:C6834"/>
    <mergeCell ref="D6820:D6834"/>
    <mergeCell ref="E6820:E6834"/>
    <mergeCell ref="A6816:A6819"/>
    <mergeCell ref="B6816:B6819"/>
    <mergeCell ref="C6816:C6819"/>
    <mergeCell ref="D6816:D6819"/>
    <mergeCell ref="E6816:E6819"/>
    <mergeCell ref="A6813:A6815"/>
    <mergeCell ref="B6813:B6815"/>
    <mergeCell ref="C6813:C6815"/>
    <mergeCell ref="D6813:D6815"/>
    <mergeCell ref="E6813:E6815"/>
    <mergeCell ref="F6810:F6812"/>
    <mergeCell ref="A6810:A6812"/>
    <mergeCell ref="B6810:B6812"/>
    <mergeCell ref="C6810:C6812"/>
    <mergeCell ref="D6810:D6812"/>
    <mergeCell ref="E6810:E6812"/>
    <mergeCell ref="E6807:E6809"/>
    <mergeCell ref="A6807:A6809"/>
    <mergeCell ref="B6807:B6809"/>
    <mergeCell ref="C6807:C6809"/>
    <mergeCell ref="D6807:D6809"/>
    <mergeCell ref="E6804:E6806"/>
    <mergeCell ref="A6804:A6806"/>
    <mergeCell ref="B6804:B6806"/>
    <mergeCell ref="C6804:C6806"/>
    <mergeCell ref="D6804:D6806"/>
    <mergeCell ref="G6787:G6803"/>
    <mergeCell ref="A6787:A6803"/>
    <mergeCell ref="B6787:B6803"/>
    <mergeCell ref="C6787:C6803"/>
    <mergeCell ref="D6787:D6803"/>
    <mergeCell ref="E6787:E6803"/>
    <mergeCell ref="E6770:E6786"/>
    <mergeCell ref="G6770:G6786"/>
    <mergeCell ref="A6770:A6786"/>
    <mergeCell ref="B6770:B6786"/>
    <mergeCell ref="C6770:C6786"/>
    <mergeCell ref="D6770:D6786"/>
    <mergeCell ref="A6762:A6769"/>
    <mergeCell ref="B6762:B6769"/>
    <mergeCell ref="C6762:C6769"/>
    <mergeCell ref="D6762:D6769"/>
    <mergeCell ref="E6762:E6769"/>
    <mergeCell ref="E6745:E6761"/>
    <mergeCell ref="G6745:G6761"/>
    <mergeCell ref="A6745:A6761"/>
    <mergeCell ref="B6745:B6761"/>
    <mergeCell ref="C6745:C6761"/>
    <mergeCell ref="D6745:D6761"/>
    <mergeCell ref="E6742:E6744"/>
    <mergeCell ref="F6742:F6744"/>
    <mergeCell ref="A6742:A6744"/>
    <mergeCell ref="B6742:B6744"/>
    <mergeCell ref="C6742:C6744"/>
    <mergeCell ref="D6742:D6744"/>
    <mergeCell ref="E6729:E6741"/>
    <mergeCell ref="A6729:A6741"/>
    <mergeCell ref="B6729:B6741"/>
    <mergeCell ref="C6729:C6741"/>
    <mergeCell ref="D6729:D6741"/>
    <mergeCell ref="A6718:A6728"/>
    <mergeCell ref="B6718:B6728"/>
    <mergeCell ref="C6718:C6728"/>
    <mergeCell ref="D6718:D6728"/>
    <mergeCell ref="E6718:E6728"/>
    <mergeCell ref="F6715:F6717"/>
    <mergeCell ref="A6715:A6717"/>
    <mergeCell ref="B6715:B6717"/>
    <mergeCell ref="C6715:C6717"/>
    <mergeCell ref="D6715:D6717"/>
    <mergeCell ref="E6715:E6717"/>
    <mergeCell ref="G6702:G6707"/>
    <mergeCell ref="G6708:G6714"/>
    <mergeCell ref="E6696:E6714"/>
    <mergeCell ref="G6696:G6701"/>
    <mergeCell ref="A6696:A6714"/>
    <mergeCell ref="B6696:B6714"/>
    <mergeCell ref="C6696:C6714"/>
    <mergeCell ref="D6696:D6714"/>
    <mergeCell ref="G6683:G6688"/>
    <mergeCell ref="G6689:G6695"/>
    <mergeCell ref="G6677:G6682"/>
    <mergeCell ref="A6677:A6695"/>
    <mergeCell ref="B6677:B6695"/>
    <mergeCell ref="C6677:C6695"/>
    <mergeCell ref="D6677:D6695"/>
    <mergeCell ref="E6677:E6695"/>
    <mergeCell ref="A6674:A6676"/>
    <mergeCell ref="B6674:B6676"/>
    <mergeCell ref="C6674:C6676"/>
    <mergeCell ref="D6674:D6676"/>
    <mergeCell ref="E6674:E6676"/>
    <mergeCell ref="E6659:E6673"/>
    <mergeCell ref="G6659:G6673"/>
    <mergeCell ref="A6659:A6673"/>
    <mergeCell ref="B6659:B6673"/>
    <mergeCell ref="C6659:C6673"/>
    <mergeCell ref="D6659:D6673"/>
    <mergeCell ref="E6644:E6658"/>
    <mergeCell ref="A6644:A6658"/>
    <mergeCell ref="B6644:B6658"/>
    <mergeCell ref="C6644:C6658"/>
    <mergeCell ref="D6644:D6658"/>
    <mergeCell ref="A6631:A6643"/>
    <mergeCell ref="B6631:B6643"/>
    <mergeCell ref="C6631:C6643"/>
    <mergeCell ref="D6631:D6643"/>
    <mergeCell ref="E6631:E6643"/>
    <mergeCell ref="A6616:A6630"/>
    <mergeCell ref="B6616:B6630"/>
    <mergeCell ref="C6616:C6630"/>
    <mergeCell ref="D6616:D6630"/>
    <mergeCell ref="E6616:E6630"/>
    <mergeCell ref="E6607:E6615"/>
    <mergeCell ref="A6607:A6615"/>
    <mergeCell ref="B6607:B6615"/>
    <mergeCell ref="C6607:C6615"/>
    <mergeCell ref="D6607:D6615"/>
    <mergeCell ref="E6604:E6606"/>
    <mergeCell ref="A6604:A6606"/>
    <mergeCell ref="B6604:B6606"/>
    <mergeCell ref="C6604:C6606"/>
    <mergeCell ref="D6604:D6606"/>
    <mergeCell ref="E6601:E6603"/>
    <mergeCell ref="F6601:F6603"/>
    <mergeCell ref="A6601:A6603"/>
    <mergeCell ref="B6601:B6603"/>
    <mergeCell ref="C6601:C6603"/>
    <mergeCell ref="D6601:D6603"/>
    <mergeCell ref="E6598:E6600"/>
    <mergeCell ref="A6598:A6600"/>
    <mergeCell ref="B6598:B6600"/>
    <mergeCell ref="C6598:C6600"/>
    <mergeCell ref="D6598:D6600"/>
    <mergeCell ref="E6593:E6597"/>
    <mergeCell ref="A6593:A6597"/>
    <mergeCell ref="B6593:B6597"/>
    <mergeCell ref="C6593:C6597"/>
    <mergeCell ref="D6593:D6597"/>
    <mergeCell ref="E6590:E6592"/>
    <mergeCell ref="A6590:A6592"/>
    <mergeCell ref="B6590:B6592"/>
    <mergeCell ref="C6590:C6592"/>
    <mergeCell ref="D6590:D6592"/>
    <mergeCell ref="E6587:E6589"/>
    <mergeCell ref="A6587:A6589"/>
    <mergeCell ref="B6587:B6589"/>
    <mergeCell ref="C6587:C6589"/>
    <mergeCell ref="D6587:D6589"/>
    <mergeCell ref="A6584:A6586"/>
    <mergeCell ref="B6584:B6586"/>
    <mergeCell ref="C6584:C6586"/>
    <mergeCell ref="D6584:D6586"/>
    <mergeCell ref="E6584:E6586"/>
    <mergeCell ref="F6581:F6583"/>
    <mergeCell ref="A6581:A6583"/>
    <mergeCell ref="B6581:B6583"/>
    <mergeCell ref="C6581:C6583"/>
    <mergeCell ref="D6581:D6583"/>
    <mergeCell ref="E6581:E6583"/>
    <mergeCell ref="A6578:A6580"/>
    <mergeCell ref="B6578:B6580"/>
    <mergeCell ref="C6578:C6580"/>
    <mergeCell ref="D6578:D6580"/>
    <mergeCell ref="E6578:E6580"/>
    <mergeCell ref="G6559:G6577"/>
    <mergeCell ref="A6559:A6577"/>
    <mergeCell ref="B6559:B6577"/>
    <mergeCell ref="C6559:C6577"/>
    <mergeCell ref="D6559:D6577"/>
    <mergeCell ref="E6559:E6577"/>
    <mergeCell ref="A6556:A6558"/>
    <mergeCell ref="B6556:B6558"/>
    <mergeCell ref="C6556:C6558"/>
    <mergeCell ref="D6556:D6558"/>
    <mergeCell ref="E6556:E6558"/>
    <mergeCell ref="E6553:E6555"/>
    <mergeCell ref="A6553:A6555"/>
    <mergeCell ref="B6553:B6555"/>
    <mergeCell ref="C6553:C6555"/>
    <mergeCell ref="D6553:D6555"/>
    <mergeCell ref="G6543:G6547"/>
    <mergeCell ref="G6548:G6552"/>
    <mergeCell ref="E6538:E6552"/>
    <mergeCell ref="G6538:G6542"/>
    <mergeCell ref="A6538:A6552"/>
    <mergeCell ref="B6538:B6552"/>
    <mergeCell ref="C6538:C6552"/>
    <mergeCell ref="D6538:D6552"/>
    <mergeCell ref="G6523:G6537"/>
    <mergeCell ref="A6523:A6537"/>
    <mergeCell ref="B6523:B6537"/>
    <mergeCell ref="C6523:C6537"/>
    <mergeCell ref="D6523:D6537"/>
    <mergeCell ref="E6523:E6537"/>
    <mergeCell ref="E6517:E6522"/>
    <mergeCell ref="A6517:A6522"/>
    <mergeCell ref="B6517:B6522"/>
    <mergeCell ref="C6517:C6522"/>
    <mergeCell ref="D6517:D6522"/>
    <mergeCell ref="E6500:E6516"/>
    <mergeCell ref="A6500:A6516"/>
    <mergeCell ref="B6500:B6516"/>
    <mergeCell ref="C6500:C6516"/>
    <mergeCell ref="D6500:D6516"/>
    <mergeCell ref="E6497:E6499"/>
    <mergeCell ref="F6497:F6499"/>
    <mergeCell ref="A6497:A6499"/>
    <mergeCell ref="B6497:B6499"/>
    <mergeCell ref="C6497:C6499"/>
    <mergeCell ref="D6497:D6499"/>
    <mergeCell ref="E6486:E6496"/>
    <mergeCell ref="A6486:A6496"/>
    <mergeCell ref="B6486:B6496"/>
    <mergeCell ref="C6486:C6496"/>
    <mergeCell ref="D6486:D6496"/>
    <mergeCell ref="E6469:E6485"/>
    <mergeCell ref="A6469:A6485"/>
    <mergeCell ref="B6469:B6485"/>
    <mergeCell ref="C6469:C6485"/>
    <mergeCell ref="D6469:D6485"/>
    <mergeCell ref="E6458:E6468"/>
    <mergeCell ref="A6458:A6468"/>
    <mergeCell ref="B6458:B6468"/>
    <mergeCell ref="C6458:C6468"/>
    <mergeCell ref="D6458:D6468"/>
    <mergeCell ref="E6455:E6457"/>
    <mergeCell ref="A6455:A6457"/>
    <mergeCell ref="B6455:B6457"/>
    <mergeCell ref="C6455:C6457"/>
    <mergeCell ref="D6455:D6457"/>
    <mergeCell ref="E6438:E6454"/>
    <mergeCell ref="A6438:A6454"/>
    <mergeCell ref="B6438:B6454"/>
    <mergeCell ref="C6438:C6454"/>
    <mergeCell ref="D6438:D6454"/>
    <mergeCell ref="E6424:E6437"/>
    <mergeCell ref="A6424:A6437"/>
    <mergeCell ref="B6424:B6437"/>
    <mergeCell ref="C6424:C6437"/>
    <mergeCell ref="D6424:D6437"/>
    <mergeCell ref="E6388:E6406"/>
    <mergeCell ref="A6388:A6406"/>
    <mergeCell ref="B6388:B6406"/>
    <mergeCell ref="C6388:C6406"/>
    <mergeCell ref="D6388:D6406"/>
    <mergeCell ref="E6369:E6387"/>
    <mergeCell ref="A6369:A6387"/>
    <mergeCell ref="B6369:B6387"/>
    <mergeCell ref="C6369:C6387"/>
    <mergeCell ref="D6369:D6387"/>
    <mergeCell ref="E6366:E6368"/>
    <mergeCell ref="A6366:A6368"/>
    <mergeCell ref="B6366:B6368"/>
    <mergeCell ref="C6366:C6368"/>
    <mergeCell ref="D6366:D6368"/>
    <mergeCell ref="E6363:E6365"/>
    <mergeCell ref="F6363:F6365"/>
    <mergeCell ref="A6363:A6365"/>
    <mergeCell ref="B6363:B6365"/>
    <mergeCell ref="C6363:C6365"/>
    <mergeCell ref="D6363:D6365"/>
    <mergeCell ref="F6360:F6362"/>
    <mergeCell ref="A6360:A6362"/>
    <mergeCell ref="B6360:B6362"/>
    <mergeCell ref="C6360:C6362"/>
    <mergeCell ref="D6360:D6362"/>
    <mergeCell ref="E6360:E6362"/>
    <mergeCell ref="A6343:A6359"/>
    <mergeCell ref="B6343:B6359"/>
    <mergeCell ref="C6343:C6359"/>
    <mergeCell ref="D6343:D6359"/>
    <mergeCell ref="E6343:E6359"/>
    <mergeCell ref="A6326:A6342"/>
    <mergeCell ref="B6326:B6342"/>
    <mergeCell ref="C6326:C6342"/>
    <mergeCell ref="D6326:D6342"/>
    <mergeCell ref="E6326:E6342"/>
    <mergeCell ref="G6312:G6325"/>
    <mergeCell ref="A6312:A6325"/>
    <mergeCell ref="B6312:B6325"/>
    <mergeCell ref="C6312:C6325"/>
    <mergeCell ref="D6312:D6325"/>
    <mergeCell ref="E6312:E6325"/>
    <mergeCell ref="A6309:A6311"/>
    <mergeCell ref="B6309:B6311"/>
    <mergeCell ref="C6309:C6311"/>
    <mergeCell ref="D6309:D6311"/>
    <mergeCell ref="E6309:E6311"/>
    <mergeCell ref="A6296:A6308"/>
    <mergeCell ref="B6296:B6308"/>
    <mergeCell ref="C6296:C6308"/>
    <mergeCell ref="D6296:D6308"/>
    <mergeCell ref="E6296:E6308"/>
    <mergeCell ref="A6293:A6295"/>
    <mergeCell ref="B6293:B6295"/>
    <mergeCell ref="C6293:C6295"/>
    <mergeCell ref="D6293:D6295"/>
    <mergeCell ref="E6293:E6295"/>
    <mergeCell ref="A6290:A6292"/>
    <mergeCell ref="B6290:B6292"/>
    <mergeCell ref="C6290:C6292"/>
    <mergeCell ref="D6290:D6292"/>
    <mergeCell ref="E6290:E6292"/>
    <mergeCell ref="F6287:F6289"/>
    <mergeCell ref="A6287:A6289"/>
    <mergeCell ref="B6287:B6289"/>
    <mergeCell ref="C6287:C6289"/>
    <mergeCell ref="D6287:D6289"/>
    <mergeCell ref="E6287:E6289"/>
    <mergeCell ref="E6284:E6286"/>
    <mergeCell ref="F6284:F6286"/>
    <mergeCell ref="A6284:A6286"/>
    <mergeCell ref="B6284:B6286"/>
    <mergeCell ref="C6284:C6286"/>
    <mergeCell ref="D6284:D6286"/>
    <mergeCell ref="E6281:E6283"/>
    <mergeCell ref="F6281:F6283"/>
    <mergeCell ref="A6281:A6283"/>
    <mergeCell ref="B6281:B6283"/>
    <mergeCell ref="C6281:C6283"/>
    <mergeCell ref="D6281:D6283"/>
    <mergeCell ref="E6276:E6280"/>
    <mergeCell ref="A6276:A6280"/>
    <mergeCell ref="B6276:B6280"/>
    <mergeCell ref="C6276:C6280"/>
    <mergeCell ref="D6276:D6280"/>
    <mergeCell ref="E6268:E6275"/>
    <mergeCell ref="A6268:A6275"/>
    <mergeCell ref="B6268:B6275"/>
    <mergeCell ref="C6268:C6275"/>
    <mergeCell ref="D6268:D6275"/>
    <mergeCell ref="E6265:E6267"/>
    <mergeCell ref="A6265:A6267"/>
    <mergeCell ref="B6265:B6267"/>
    <mergeCell ref="C6265:C6267"/>
    <mergeCell ref="D6265:D6267"/>
    <mergeCell ref="A6257:A6264"/>
    <mergeCell ref="B6257:B6264"/>
    <mergeCell ref="C6257:C6264"/>
    <mergeCell ref="D6257:D6264"/>
    <mergeCell ref="E6257:E6264"/>
    <mergeCell ref="A6252:A6256"/>
    <mergeCell ref="B6252:B6256"/>
    <mergeCell ref="C6252:C6256"/>
    <mergeCell ref="D6252:D6256"/>
    <mergeCell ref="E6252:E6256"/>
    <mergeCell ref="A6249:A6251"/>
    <mergeCell ref="B6249:B6251"/>
    <mergeCell ref="C6249:C6251"/>
    <mergeCell ref="D6249:D6251"/>
    <mergeCell ref="E6249:E6251"/>
    <mergeCell ref="A6243:A6248"/>
    <mergeCell ref="B6243:B6248"/>
    <mergeCell ref="C6243:C6248"/>
    <mergeCell ref="D6243:D6248"/>
    <mergeCell ref="E6243:E6248"/>
    <mergeCell ref="A6238:A6242"/>
    <mergeCell ref="B6238:B6242"/>
    <mergeCell ref="C6238:C6242"/>
    <mergeCell ref="D6238:D6242"/>
    <mergeCell ref="E6238:E6242"/>
    <mergeCell ref="A6230:A6237"/>
    <mergeCell ref="B6230:B6237"/>
    <mergeCell ref="C6230:C6237"/>
    <mergeCell ref="D6230:D6237"/>
    <mergeCell ref="E6230:E6237"/>
    <mergeCell ref="E6227:E6229"/>
    <mergeCell ref="A6227:A6229"/>
    <mergeCell ref="B6227:B6229"/>
    <mergeCell ref="C6227:C6229"/>
    <mergeCell ref="D6227:D6229"/>
    <mergeCell ref="G6224:G6226"/>
    <mergeCell ref="E6224:E6226"/>
    <mergeCell ref="F6224:F6226"/>
    <mergeCell ref="A6224:A6226"/>
    <mergeCell ref="B6224:B6226"/>
    <mergeCell ref="C6224:C6226"/>
    <mergeCell ref="D6224:D6226"/>
    <mergeCell ref="A6213:A6223"/>
    <mergeCell ref="B6213:B6223"/>
    <mergeCell ref="C6213:C6223"/>
    <mergeCell ref="D6213:D6223"/>
    <mergeCell ref="E6213:E6223"/>
    <mergeCell ref="A6205:A6212"/>
    <mergeCell ref="B6205:B6212"/>
    <mergeCell ref="C6205:C6212"/>
    <mergeCell ref="D6205:D6212"/>
    <mergeCell ref="E6205:E6212"/>
    <mergeCell ref="A6199:A6204"/>
    <mergeCell ref="B6199:B6204"/>
    <mergeCell ref="C6199:C6204"/>
    <mergeCell ref="D6199:D6204"/>
    <mergeCell ref="E6199:E6204"/>
    <mergeCell ref="A6191:A6198"/>
    <mergeCell ref="B6191:B6198"/>
    <mergeCell ref="C6191:C6198"/>
    <mergeCell ref="D6191:D6198"/>
    <mergeCell ref="E6191:E6198"/>
    <mergeCell ref="E6184:E6190"/>
    <mergeCell ref="A6184:A6190"/>
    <mergeCell ref="B6184:B6190"/>
    <mergeCell ref="C6184:C6190"/>
    <mergeCell ref="D6184:D6190"/>
    <mergeCell ref="E6177:E6183"/>
    <mergeCell ref="A6177:A6183"/>
    <mergeCell ref="B6177:B6183"/>
    <mergeCell ref="C6177:C6183"/>
    <mergeCell ref="D6177:D6183"/>
    <mergeCell ref="E6170:E6176"/>
    <mergeCell ref="A6170:A6176"/>
    <mergeCell ref="B6170:B6176"/>
    <mergeCell ref="C6170:C6176"/>
    <mergeCell ref="D6170:D6176"/>
    <mergeCell ref="E6167:E6169"/>
    <mergeCell ref="A6167:A6169"/>
    <mergeCell ref="B6167:B6169"/>
    <mergeCell ref="C6167:C6169"/>
    <mergeCell ref="D6167:D6169"/>
    <mergeCell ref="E6162:E6166"/>
    <mergeCell ref="A6162:A6166"/>
    <mergeCell ref="B6162:B6166"/>
    <mergeCell ref="C6162:C6166"/>
    <mergeCell ref="D6162:D6166"/>
    <mergeCell ref="E6152:E6161"/>
    <mergeCell ref="A6152:A6161"/>
    <mergeCell ref="B6152:B6161"/>
    <mergeCell ref="C6152:C6161"/>
    <mergeCell ref="D6152:D6161"/>
    <mergeCell ref="E6149:E6151"/>
    <mergeCell ref="A6149:A6151"/>
    <mergeCell ref="B6149:B6151"/>
    <mergeCell ref="C6149:C6151"/>
    <mergeCell ref="D6149:D6151"/>
    <mergeCell ref="E6104:E6148"/>
    <mergeCell ref="A6104:A6148"/>
    <mergeCell ref="B6104:B6148"/>
    <mergeCell ref="C6104:C6148"/>
    <mergeCell ref="D6104:D6148"/>
    <mergeCell ref="E6066:E6103"/>
    <mergeCell ref="A6066:A6103"/>
    <mergeCell ref="B6066:B6103"/>
    <mergeCell ref="C6066:C6103"/>
    <mergeCell ref="D6066:D6103"/>
    <mergeCell ref="A6060:A6065"/>
    <mergeCell ref="B6060:B6065"/>
    <mergeCell ref="C6060:C6065"/>
    <mergeCell ref="D6060:D6065"/>
    <mergeCell ref="E6060:E6065"/>
    <mergeCell ref="E6057:E6059"/>
    <mergeCell ref="F6057:F6059"/>
    <mergeCell ref="A6057:A6059"/>
    <mergeCell ref="B6057:B6059"/>
    <mergeCell ref="C6057:C6059"/>
    <mergeCell ref="D6057:D6059"/>
    <mergeCell ref="G6047:G6056"/>
    <mergeCell ref="E6044:E6056"/>
    <mergeCell ref="A6044:A6056"/>
    <mergeCell ref="B6044:B6056"/>
    <mergeCell ref="C6044:C6056"/>
    <mergeCell ref="D6044:D6056"/>
    <mergeCell ref="E6034:E6043"/>
    <mergeCell ref="A6034:A6043"/>
    <mergeCell ref="B6034:B6043"/>
    <mergeCell ref="C6034:C6043"/>
    <mergeCell ref="D6034:D6043"/>
    <mergeCell ref="E6024:E6033"/>
    <mergeCell ref="A6024:A6033"/>
    <mergeCell ref="B6024:B6033"/>
    <mergeCell ref="C6024:C6033"/>
    <mergeCell ref="D6024:D6033"/>
    <mergeCell ref="E6007:E6023"/>
    <mergeCell ref="A6007:A6023"/>
    <mergeCell ref="B6007:B6023"/>
    <mergeCell ref="C6007:C6023"/>
    <mergeCell ref="D6007:D6023"/>
    <mergeCell ref="G6000:G6006"/>
    <mergeCell ref="E5997:E6006"/>
    <mergeCell ref="A5997:A6006"/>
    <mergeCell ref="B5997:B6006"/>
    <mergeCell ref="C5997:C6006"/>
    <mergeCell ref="D5997:D6006"/>
    <mergeCell ref="E5986:E5996"/>
    <mergeCell ref="A5986:A5996"/>
    <mergeCell ref="B5986:B5996"/>
    <mergeCell ref="C5986:C5996"/>
    <mergeCell ref="D5986:D5996"/>
    <mergeCell ref="A5983:A5985"/>
    <mergeCell ref="B5983:B5985"/>
    <mergeCell ref="C5983:C5985"/>
    <mergeCell ref="D5983:D5985"/>
    <mergeCell ref="E5983:E5985"/>
    <mergeCell ref="A5980:A5982"/>
    <mergeCell ref="B5980:B5982"/>
    <mergeCell ref="C5980:C5982"/>
    <mergeCell ref="D5980:D5982"/>
    <mergeCell ref="E5980:E5982"/>
    <mergeCell ref="F5977:F5979"/>
    <mergeCell ref="A5977:A5979"/>
    <mergeCell ref="B5977:B5979"/>
    <mergeCell ref="C5977:C5979"/>
    <mergeCell ref="D5977:D5979"/>
    <mergeCell ref="E5977:E5979"/>
    <mergeCell ref="A5974:A5976"/>
    <mergeCell ref="B5974:B5976"/>
    <mergeCell ref="C5974:C5976"/>
    <mergeCell ref="D5974:D5976"/>
    <mergeCell ref="E5974:E5976"/>
    <mergeCell ref="E5963:E5973"/>
    <mergeCell ref="A5963:A5973"/>
    <mergeCell ref="B5963:B5973"/>
    <mergeCell ref="C5963:C5973"/>
    <mergeCell ref="D5963:D5973"/>
    <mergeCell ref="E5952:E5962"/>
    <mergeCell ref="A5952:A5962"/>
    <mergeCell ref="B5952:B5962"/>
    <mergeCell ref="C5952:C5962"/>
    <mergeCell ref="D5952:D5962"/>
    <mergeCell ref="E5949:E5951"/>
    <mergeCell ref="F5949:F5951"/>
    <mergeCell ref="A5949:A5951"/>
    <mergeCell ref="B5949:B5951"/>
    <mergeCell ref="C5949:C5951"/>
    <mergeCell ref="D5949:D5951"/>
    <mergeCell ref="E5934:E5948"/>
    <mergeCell ref="A5934:A5948"/>
    <mergeCell ref="B5934:B5948"/>
    <mergeCell ref="C5934:C5948"/>
    <mergeCell ref="D5934:D5948"/>
    <mergeCell ref="E5919:E5933"/>
    <mergeCell ref="A5919:A5933"/>
    <mergeCell ref="B5919:B5933"/>
    <mergeCell ref="C5919:C5933"/>
    <mergeCell ref="D5919:D5933"/>
    <mergeCell ref="F5916:F5918"/>
    <mergeCell ref="A5916:A5918"/>
    <mergeCell ref="B5916:B5918"/>
    <mergeCell ref="C5916:C5918"/>
    <mergeCell ref="D5916:D5918"/>
    <mergeCell ref="E5916:E5918"/>
    <mergeCell ref="E5902:E5915"/>
    <mergeCell ref="G5902:G5915"/>
    <mergeCell ref="A5902:A5915"/>
    <mergeCell ref="B5902:B5915"/>
    <mergeCell ref="C5902:C5915"/>
    <mergeCell ref="D5902:D5915"/>
    <mergeCell ref="G5893:G5901"/>
    <mergeCell ref="A5893:A5901"/>
    <mergeCell ref="B5893:B5901"/>
    <mergeCell ref="C5893:C5901"/>
    <mergeCell ref="D5893:D5901"/>
    <mergeCell ref="E5893:E5901"/>
    <mergeCell ref="F5890:F5892"/>
    <mergeCell ref="A5890:A5892"/>
    <mergeCell ref="B5890:B5892"/>
    <mergeCell ref="C5890:C5892"/>
    <mergeCell ref="D5890:D5892"/>
    <mergeCell ref="E5890:E5892"/>
    <mergeCell ref="A5887:A5889"/>
    <mergeCell ref="B5887:B5889"/>
    <mergeCell ref="C5887:C5889"/>
    <mergeCell ref="D5887:D5889"/>
    <mergeCell ref="E5887:E5889"/>
    <mergeCell ref="A5874:A5886"/>
    <mergeCell ref="B5874:B5886"/>
    <mergeCell ref="C5874:C5886"/>
    <mergeCell ref="D5874:D5886"/>
    <mergeCell ref="E5874:E5886"/>
    <mergeCell ref="E5861:E5873"/>
    <mergeCell ref="A5861:A5873"/>
    <mergeCell ref="B5861:B5873"/>
    <mergeCell ref="C5861:C5873"/>
    <mergeCell ref="D5861:D5873"/>
    <mergeCell ref="E5849:E5860"/>
    <mergeCell ref="A5849:A5860"/>
    <mergeCell ref="B5849:B5860"/>
    <mergeCell ref="C5849:C5860"/>
    <mergeCell ref="D5849:D5860"/>
    <mergeCell ref="E5846:E5848"/>
    <mergeCell ref="A5846:A5848"/>
    <mergeCell ref="B5846:B5848"/>
    <mergeCell ref="C5846:C5848"/>
    <mergeCell ref="D5846:D5848"/>
    <mergeCell ref="E5839:E5845"/>
    <mergeCell ref="A5839:A5845"/>
    <mergeCell ref="B5839:B5845"/>
    <mergeCell ref="C5839:C5845"/>
    <mergeCell ref="D5839:D5845"/>
    <mergeCell ref="E5820:E5838"/>
    <mergeCell ref="A5820:A5838"/>
    <mergeCell ref="B5820:B5838"/>
    <mergeCell ref="C5820:C5838"/>
    <mergeCell ref="D5820:D5838"/>
    <mergeCell ref="E5812:E5819"/>
    <mergeCell ref="A5812:A5819"/>
    <mergeCell ref="B5812:B5819"/>
    <mergeCell ref="C5812:C5819"/>
    <mergeCell ref="D5812:D5819"/>
    <mergeCell ref="A5797:A5811"/>
    <mergeCell ref="B5797:B5811"/>
    <mergeCell ref="C5797:C5811"/>
    <mergeCell ref="D5797:D5811"/>
    <mergeCell ref="E5797:E5811"/>
    <mergeCell ref="E5780:E5796"/>
    <mergeCell ref="G5780:G5796"/>
    <mergeCell ref="A5780:A5796"/>
    <mergeCell ref="B5780:B5796"/>
    <mergeCell ref="C5780:C5796"/>
    <mergeCell ref="D5780:D5796"/>
    <mergeCell ref="E5777:E5779"/>
    <mergeCell ref="F5777:F5779"/>
    <mergeCell ref="A5777:A5779"/>
    <mergeCell ref="B5777:B5779"/>
    <mergeCell ref="C5777:C5779"/>
    <mergeCell ref="D5777:D5779"/>
    <mergeCell ref="E5774:E5776"/>
    <mergeCell ref="F5774:F5776"/>
    <mergeCell ref="I5759:P5759"/>
    <mergeCell ref="I5760:P5760"/>
    <mergeCell ref="I5761:P5761"/>
    <mergeCell ref="A5774:A5776"/>
    <mergeCell ref="B5774:B5776"/>
    <mergeCell ref="C5774:C5776"/>
    <mergeCell ref="D5774:D5776"/>
    <mergeCell ref="E5759:E5773"/>
    <mergeCell ref="G5759:G5773"/>
    <mergeCell ref="A5759:A5773"/>
    <mergeCell ref="B5759:B5773"/>
    <mergeCell ref="C5759:C5773"/>
    <mergeCell ref="D5759:D5773"/>
    <mergeCell ref="I5742:P5742"/>
    <mergeCell ref="I5743:P5743"/>
    <mergeCell ref="I5744:P5744"/>
    <mergeCell ref="E5742:E5758"/>
    <mergeCell ref="A5742:A5758"/>
    <mergeCell ref="B5742:B5758"/>
    <mergeCell ref="C5742:C5758"/>
    <mergeCell ref="D5742:D5758"/>
    <mergeCell ref="I5725:P5725"/>
    <mergeCell ref="I5726:P5726"/>
    <mergeCell ref="I5727:P5727"/>
    <mergeCell ref="A5725:A5741"/>
    <mergeCell ref="B5725:B5741"/>
    <mergeCell ref="C5725:C5741"/>
    <mergeCell ref="D5725:D5741"/>
    <mergeCell ref="E5725:E5741"/>
    <mergeCell ref="E5722:E5724"/>
    <mergeCell ref="F5722:F5724"/>
    <mergeCell ref="A5722:A5724"/>
    <mergeCell ref="B5722:B5724"/>
    <mergeCell ref="C5722:C5724"/>
    <mergeCell ref="D5722:D5724"/>
    <mergeCell ref="E5709:E5721"/>
    <mergeCell ref="A5709:A5721"/>
    <mergeCell ref="B5709:B5721"/>
    <mergeCell ref="C5709:C5721"/>
    <mergeCell ref="D5709:D5721"/>
    <mergeCell ref="E5706:E5708"/>
    <mergeCell ref="F5706:F5708"/>
    <mergeCell ref="A5706:A5708"/>
    <mergeCell ref="B5706:B5708"/>
    <mergeCell ref="C5706:C5708"/>
    <mergeCell ref="D5706:D5708"/>
    <mergeCell ref="E5697:E5705"/>
    <mergeCell ref="A5697:A5705"/>
    <mergeCell ref="B5697:B5705"/>
    <mergeCell ref="C5697:C5705"/>
    <mergeCell ref="D5697:D5705"/>
    <mergeCell ref="E5687:E5696"/>
    <mergeCell ref="A5687:A5696"/>
    <mergeCell ref="B5687:B5696"/>
    <mergeCell ref="C5687:C5696"/>
    <mergeCell ref="D5687:D5696"/>
    <mergeCell ref="E5682:E5686"/>
    <mergeCell ref="A5682:A5686"/>
    <mergeCell ref="B5682:B5686"/>
    <mergeCell ref="C5682:C5686"/>
    <mergeCell ref="D5682:D5686"/>
    <mergeCell ref="E5679:E5681"/>
    <mergeCell ref="A5679:A5681"/>
    <mergeCell ref="B5679:B5681"/>
    <mergeCell ref="C5679:C5681"/>
    <mergeCell ref="D5679:D5681"/>
    <mergeCell ref="E5666:E5678"/>
    <mergeCell ref="A5666:A5678"/>
    <mergeCell ref="B5666:B5678"/>
    <mergeCell ref="C5666:C5678"/>
    <mergeCell ref="D5666:D5678"/>
    <mergeCell ref="G5656:G5665"/>
    <mergeCell ref="A5656:A5665"/>
    <mergeCell ref="B5656:B5665"/>
    <mergeCell ref="C5656:C5665"/>
    <mergeCell ref="D5656:D5665"/>
    <mergeCell ref="E5656:E5665"/>
    <mergeCell ref="A5650:A5655"/>
    <mergeCell ref="B5650:B5655"/>
    <mergeCell ref="C5650:C5655"/>
    <mergeCell ref="D5650:D5655"/>
    <mergeCell ref="E5650:E5655"/>
    <mergeCell ref="F5647:F5649"/>
    <mergeCell ref="A5647:A5649"/>
    <mergeCell ref="B5647:B5649"/>
    <mergeCell ref="C5647:C5649"/>
    <mergeCell ref="D5647:D5649"/>
    <mergeCell ref="E5647:E5649"/>
    <mergeCell ref="E5632:E5646"/>
    <mergeCell ref="G5632:G5646"/>
    <mergeCell ref="A5632:A5646"/>
    <mergeCell ref="B5632:B5646"/>
    <mergeCell ref="C5632:C5646"/>
    <mergeCell ref="D5632:D5646"/>
    <mergeCell ref="E5629:E5631"/>
    <mergeCell ref="F5629:F5631"/>
    <mergeCell ref="A5629:A5631"/>
    <mergeCell ref="B5629:B5631"/>
    <mergeCell ref="C5629:C5631"/>
    <mergeCell ref="D5629:D5631"/>
    <mergeCell ref="E5622:E5628"/>
    <mergeCell ref="A5622:A5628"/>
    <mergeCell ref="B5622:B5628"/>
    <mergeCell ref="C5622:C5628"/>
    <mergeCell ref="D5622:D5628"/>
    <mergeCell ref="E5619:E5621"/>
    <mergeCell ref="A5619:A5621"/>
    <mergeCell ref="B5619:B5621"/>
    <mergeCell ref="C5619:C5621"/>
    <mergeCell ref="D5619:D5621"/>
    <mergeCell ref="E5616:E5618"/>
    <mergeCell ref="A5616:A5618"/>
    <mergeCell ref="B5616:B5618"/>
    <mergeCell ref="C5616:C5618"/>
    <mergeCell ref="D5616:D5618"/>
    <mergeCell ref="E5608:E5615"/>
    <mergeCell ref="A5608:A5615"/>
    <mergeCell ref="B5608:B5615"/>
    <mergeCell ref="C5608:C5615"/>
    <mergeCell ref="D5608:D5615"/>
    <mergeCell ref="E5605:E5607"/>
    <mergeCell ref="A5605:A5607"/>
    <mergeCell ref="B5605:B5607"/>
    <mergeCell ref="C5605:C5607"/>
    <mergeCell ref="D5605:D5607"/>
    <mergeCell ref="E5592:E5604"/>
    <mergeCell ref="A5592:A5604"/>
    <mergeCell ref="B5592:B5604"/>
    <mergeCell ref="C5592:C5604"/>
    <mergeCell ref="D5592:D5604"/>
    <mergeCell ref="E5589:E5591"/>
    <mergeCell ref="A5589:A5591"/>
    <mergeCell ref="B5589:B5591"/>
    <mergeCell ref="C5589:C5591"/>
    <mergeCell ref="D5589:D5591"/>
    <mergeCell ref="E5586:E5588"/>
    <mergeCell ref="A5586:A5588"/>
    <mergeCell ref="B5586:B5588"/>
    <mergeCell ref="C5586:C5588"/>
    <mergeCell ref="D5586:D5588"/>
    <mergeCell ref="A5583:A5585"/>
    <mergeCell ref="B5583:B5585"/>
    <mergeCell ref="C5583:C5585"/>
    <mergeCell ref="D5583:D5585"/>
    <mergeCell ref="E5583:E5585"/>
    <mergeCell ref="A5580:A5582"/>
    <mergeCell ref="B5580:B5582"/>
    <mergeCell ref="C5580:C5582"/>
    <mergeCell ref="D5580:D5582"/>
    <mergeCell ref="E5580:E5582"/>
    <mergeCell ref="A5577:A5579"/>
    <mergeCell ref="B5577:B5579"/>
    <mergeCell ref="C5577:C5579"/>
    <mergeCell ref="D5577:D5579"/>
    <mergeCell ref="E5577:E5579"/>
    <mergeCell ref="A5560:A5576"/>
    <mergeCell ref="B5560:B5576"/>
    <mergeCell ref="C5560:C5576"/>
    <mergeCell ref="D5560:D5576"/>
    <mergeCell ref="E5560:E5576"/>
    <mergeCell ref="E5550:E5559"/>
    <mergeCell ref="A5550:A5559"/>
    <mergeCell ref="B5550:B5559"/>
    <mergeCell ref="C5550:C5559"/>
    <mergeCell ref="D5550:D5559"/>
    <mergeCell ref="G5542:G5549"/>
    <mergeCell ref="A5539:A5549"/>
    <mergeCell ref="B5539:B5549"/>
    <mergeCell ref="C5539:C5549"/>
    <mergeCell ref="D5539:D5549"/>
    <mergeCell ref="E5539:E5549"/>
    <mergeCell ref="A5527:A5538"/>
    <mergeCell ref="B5527:B5538"/>
    <mergeCell ref="C5527:C5538"/>
    <mergeCell ref="D5527:D5538"/>
    <mergeCell ref="E5527:E5538"/>
    <mergeCell ref="A5508:A5526"/>
    <mergeCell ref="B5508:B5526"/>
    <mergeCell ref="C5508:C5526"/>
    <mergeCell ref="D5508:D5526"/>
    <mergeCell ref="E5508:E5526"/>
    <mergeCell ref="A5499:A5507"/>
    <mergeCell ref="B5499:B5507"/>
    <mergeCell ref="C5499:C5507"/>
    <mergeCell ref="D5499:D5507"/>
    <mergeCell ref="E5499:E5507"/>
    <mergeCell ref="A5494:A5498"/>
    <mergeCell ref="B5494:B5498"/>
    <mergeCell ref="C5494:C5498"/>
    <mergeCell ref="D5494:D5498"/>
    <mergeCell ref="E5494:E5498"/>
    <mergeCell ref="F5491:F5493"/>
    <mergeCell ref="A5491:A5493"/>
    <mergeCell ref="B5491:B5493"/>
    <mergeCell ref="C5491:C5493"/>
    <mergeCell ref="D5491:D5493"/>
    <mergeCell ref="E5491:E5493"/>
    <mergeCell ref="A5488:A5490"/>
    <mergeCell ref="B5488:B5490"/>
    <mergeCell ref="C5488:C5490"/>
    <mergeCell ref="D5488:D5490"/>
    <mergeCell ref="E5488:E5490"/>
    <mergeCell ref="F5469:F5485"/>
    <mergeCell ref="G5469:G5485"/>
    <mergeCell ref="A5469:A5485"/>
    <mergeCell ref="B5469:B5485"/>
    <mergeCell ref="C5469:C5485"/>
    <mergeCell ref="D5469:D5485"/>
    <mergeCell ref="E5469:E5485"/>
    <mergeCell ref="F5465:F5467"/>
    <mergeCell ref="A5465:A5467"/>
    <mergeCell ref="B5465:B5467"/>
    <mergeCell ref="C5465:C5467"/>
    <mergeCell ref="D5465:D5467"/>
    <mergeCell ref="E5465:E5467"/>
    <mergeCell ref="A5454:A5464"/>
    <mergeCell ref="B5454:B5464"/>
    <mergeCell ref="C5454:C5464"/>
    <mergeCell ref="D5454:D5464"/>
    <mergeCell ref="E5454:E5464"/>
    <mergeCell ref="E5444:E5453"/>
    <mergeCell ref="G5444:G5453"/>
    <mergeCell ref="A5444:A5453"/>
    <mergeCell ref="B5444:B5453"/>
    <mergeCell ref="C5444:C5453"/>
    <mergeCell ref="D5444:D5453"/>
    <mergeCell ref="A5427:A5443"/>
    <mergeCell ref="B5427:B5443"/>
    <mergeCell ref="C5427:C5443"/>
    <mergeCell ref="D5427:D5443"/>
    <mergeCell ref="E5427:E5443"/>
    <mergeCell ref="E5412:E5426"/>
    <mergeCell ref="G5412:G5426"/>
    <mergeCell ref="A5412:A5426"/>
    <mergeCell ref="B5412:B5426"/>
    <mergeCell ref="C5412:C5426"/>
    <mergeCell ref="D5412:D5426"/>
    <mergeCell ref="E5409:E5411"/>
    <mergeCell ref="A5409:A5411"/>
    <mergeCell ref="B5409:B5411"/>
    <mergeCell ref="C5409:C5411"/>
    <mergeCell ref="D5409:D5411"/>
    <mergeCell ref="A5406:A5408"/>
    <mergeCell ref="B5406:B5408"/>
    <mergeCell ref="C5406:C5408"/>
    <mergeCell ref="D5406:D5408"/>
    <mergeCell ref="E5406:E5408"/>
    <mergeCell ref="A5393:A5405"/>
    <mergeCell ref="B5393:B5405"/>
    <mergeCell ref="C5393:C5405"/>
    <mergeCell ref="D5393:D5405"/>
    <mergeCell ref="E5393:E5405"/>
    <mergeCell ref="A5380:A5392"/>
    <mergeCell ref="B5380:B5392"/>
    <mergeCell ref="C5380:C5392"/>
    <mergeCell ref="D5380:D5392"/>
    <mergeCell ref="E5380:E5392"/>
    <mergeCell ref="E5377:E5379"/>
    <mergeCell ref="F5377:F5379"/>
    <mergeCell ref="A5377:A5379"/>
    <mergeCell ref="B5377:B5379"/>
    <mergeCell ref="C5377:C5379"/>
    <mergeCell ref="D5377:D5379"/>
    <mergeCell ref="E5364:E5376"/>
    <mergeCell ref="A5364:A5376"/>
    <mergeCell ref="B5364:B5376"/>
    <mergeCell ref="C5364:C5376"/>
    <mergeCell ref="D5364:D5376"/>
    <mergeCell ref="E5361:E5363"/>
    <mergeCell ref="A5361:A5363"/>
    <mergeCell ref="B5361:B5363"/>
    <mergeCell ref="C5361:C5363"/>
    <mergeCell ref="D5361:D5363"/>
    <mergeCell ref="E5358:E5360"/>
    <mergeCell ref="A5358:A5360"/>
    <mergeCell ref="B5358:B5360"/>
    <mergeCell ref="C5358:C5360"/>
    <mergeCell ref="D5358:D5360"/>
    <mergeCell ref="E5343:E5357"/>
    <mergeCell ref="A5343:A5357"/>
    <mergeCell ref="B5343:B5357"/>
    <mergeCell ref="C5343:C5357"/>
    <mergeCell ref="D5343:D5357"/>
    <mergeCell ref="A5340:A5342"/>
    <mergeCell ref="B5340:B5342"/>
    <mergeCell ref="C5340:C5342"/>
    <mergeCell ref="D5340:D5342"/>
    <mergeCell ref="E5340:E5342"/>
    <mergeCell ref="A5327:A5339"/>
    <mergeCell ref="B5327:B5339"/>
    <mergeCell ref="C5327:C5339"/>
    <mergeCell ref="D5327:D5339"/>
    <mergeCell ref="E5327:E5339"/>
    <mergeCell ref="F5324:F5326"/>
    <mergeCell ref="A5324:A5326"/>
    <mergeCell ref="B5324:B5326"/>
    <mergeCell ref="C5324:C5326"/>
    <mergeCell ref="D5324:D5326"/>
    <mergeCell ref="E5324:E5326"/>
    <mergeCell ref="F5321:F5323"/>
    <mergeCell ref="A5321:A5323"/>
    <mergeCell ref="B5321:B5323"/>
    <mergeCell ref="C5321:C5323"/>
    <mergeCell ref="D5321:D5323"/>
    <mergeCell ref="E5321:E5323"/>
    <mergeCell ref="E5305:E5320"/>
    <mergeCell ref="G5305:G5320"/>
    <mergeCell ref="A5305:A5320"/>
    <mergeCell ref="B5305:B5320"/>
    <mergeCell ref="C5305:C5320"/>
    <mergeCell ref="D5305:D5320"/>
    <mergeCell ref="A5295:A5304"/>
    <mergeCell ref="B5295:B5304"/>
    <mergeCell ref="C5295:C5304"/>
    <mergeCell ref="D5295:D5304"/>
    <mergeCell ref="E5295:E5304"/>
    <mergeCell ref="E5288:E5294"/>
    <mergeCell ref="G5288:G5294"/>
    <mergeCell ref="A5288:A5294"/>
    <mergeCell ref="B5288:B5294"/>
    <mergeCell ref="C5288:C5294"/>
    <mergeCell ref="D5288:D5294"/>
    <mergeCell ref="G5277:G5287"/>
    <mergeCell ref="A5277:A5287"/>
    <mergeCell ref="B5277:B5287"/>
    <mergeCell ref="C5277:C5287"/>
    <mergeCell ref="D5277:D5287"/>
    <mergeCell ref="E5277:E5287"/>
    <mergeCell ref="E5258:E5276"/>
    <mergeCell ref="G5258:G5276"/>
    <mergeCell ref="A5258:A5276"/>
    <mergeCell ref="B5258:B5276"/>
    <mergeCell ref="C5258:C5276"/>
    <mergeCell ref="D5258:D5276"/>
    <mergeCell ref="G5252:G5257"/>
    <mergeCell ref="A5252:A5257"/>
    <mergeCell ref="B5252:B5257"/>
    <mergeCell ref="C5252:C5257"/>
    <mergeCell ref="D5252:D5257"/>
    <mergeCell ref="E5252:E5257"/>
    <mergeCell ref="F5249:F5251"/>
    <mergeCell ref="A5249:A5251"/>
    <mergeCell ref="B5249:B5251"/>
    <mergeCell ref="C5249:C5251"/>
    <mergeCell ref="D5249:D5251"/>
    <mergeCell ref="E5249:E5251"/>
    <mergeCell ref="G5242:G5248"/>
    <mergeCell ref="A5242:A5248"/>
    <mergeCell ref="B5242:B5248"/>
    <mergeCell ref="C5242:C5248"/>
    <mergeCell ref="D5242:D5248"/>
    <mergeCell ref="E5242:E5248"/>
    <mergeCell ref="F5239:F5241"/>
    <mergeCell ref="A5239:A5241"/>
    <mergeCell ref="B5239:B5241"/>
    <mergeCell ref="C5239:C5241"/>
    <mergeCell ref="D5239:D5241"/>
    <mergeCell ref="E5239:E5241"/>
    <mergeCell ref="E5230:E5238"/>
    <mergeCell ref="G5230:G5238"/>
    <mergeCell ref="A5230:A5238"/>
    <mergeCell ref="B5230:B5238"/>
    <mergeCell ref="C5230:C5238"/>
    <mergeCell ref="D5230:D5238"/>
    <mergeCell ref="G5217:G5229"/>
    <mergeCell ref="A5217:A5229"/>
    <mergeCell ref="B5217:B5229"/>
    <mergeCell ref="C5217:C5229"/>
    <mergeCell ref="D5217:D5229"/>
    <mergeCell ref="E5217:E5229"/>
    <mergeCell ref="E5202:E5216"/>
    <mergeCell ref="G5202:G5216"/>
    <mergeCell ref="A5202:A5216"/>
    <mergeCell ref="B5202:B5216"/>
    <mergeCell ref="C5202:C5216"/>
    <mergeCell ref="D5202:D5216"/>
    <mergeCell ref="G5191:G5201"/>
    <mergeCell ref="A5191:A5201"/>
    <mergeCell ref="B5191:B5201"/>
    <mergeCell ref="C5191:C5201"/>
    <mergeCell ref="D5191:D5201"/>
    <mergeCell ref="E5191:E5201"/>
    <mergeCell ref="E5176:E5190"/>
    <mergeCell ref="G5176:G5190"/>
    <mergeCell ref="A5176:A5190"/>
    <mergeCell ref="B5176:B5190"/>
    <mergeCell ref="C5176:C5190"/>
    <mergeCell ref="D5176:D5190"/>
    <mergeCell ref="G5169:G5175"/>
    <mergeCell ref="A5169:A5175"/>
    <mergeCell ref="B5169:B5175"/>
    <mergeCell ref="C5169:C5175"/>
    <mergeCell ref="D5169:D5175"/>
    <mergeCell ref="E5169:E5175"/>
    <mergeCell ref="E5162:E5168"/>
    <mergeCell ref="G5162:G5168"/>
    <mergeCell ref="A5162:A5168"/>
    <mergeCell ref="B5162:B5168"/>
    <mergeCell ref="C5162:C5168"/>
    <mergeCell ref="D5162:D5168"/>
    <mergeCell ref="G5145:G5161"/>
    <mergeCell ref="A5145:A5161"/>
    <mergeCell ref="B5145:B5161"/>
    <mergeCell ref="C5145:C5161"/>
    <mergeCell ref="D5145:D5161"/>
    <mergeCell ref="E5145:E5161"/>
    <mergeCell ref="E5128:E5144"/>
    <mergeCell ref="G5128:G5144"/>
    <mergeCell ref="A5128:A5144"/>
    <mergeCell ref="B5128:B5144"/>
    <mergeCell ref="C5128:C5144"/>
    <mergeCell ref="D5128:D5144"/>
    <mergeCell ref="E5125:E5127"/>
    <mergeCell ref="F5125:F5127"/>
    <mergeCell ref="A5125:A5127"/>
    <mergeCell ref="B5125:B5127"/>
    <mergeCell ref="C5125:C5127"/>
    <mergeCell ref="D5125:D5127"/>
    <mergeCell ref="E5122:E5124"/>
    <mergeCell ref="A5122:A5124"/>
    <mergeCell ref="B5122:B5124"/>
    <mergeCell ref="C5122:C5124"/>
    <mergeCell ref="D5122:D5124"/>
    <mergeCell ref="E5111:E5121"/>
    <mergeCell ref="A5111:A5121"/>
    <mergeCell ref="B5111:B5121"/>
    <mergeCell ref="C5111:C5121"/>
    <mergeCell ref="D5111:D5121"/>
    <mergeCell ref="E5108:E5110"/>
    <mergeCell ref="F5108:F5110"/>
    <mergeCell ref="A5108:A5110"/>
    <mergeCell ref="B5108:B5110"/>
    <mergeCell ref="C5108:C5110"/>
    <mergeCell ref="D5108:D5110"/>
    <mergeCell ref="G5089:G5107"/>
    <mergeCell ref="A5089:A5107"/>
    <mergeCell ref="B5089:B5107"/>
    <mergeCell ref="C5089:C5107"/>
    <mergeCell ref="D5089:D5107"/>
    <mergeCell ref="E5089:E5107"/>
    <mergeCell ref="G5070:G5088"/>
    <mergeCell ref="A5070:A5088"/>
    <mergeCell ref="B5070:B5088"/>
    <mergeCell ref="C5070:C5088"/>
    <mergeCell ref="D5070:D5088"/>
    <mergeCell ref="E5070:E5088"/>
    <mergeCell ref="E5057:E5069"/>
    <mergeCell ref="G5057:G5069"/>
    <mergeCell ref="A5057:A5069"/>
    <mergeCell ref="B5057:B5069"/>
    <mergeCell ref="C5057:C5069"/>
    <mergeCell ref="D5057:D5069"/>
    <mergeCell ref="G5049:G5056"/>
    <mergeCell ref="A5049:A5056"/>
    <mergeCell ref="B5049:B5056"/>
    <mergeCell ref="C5049:C5056"/>
    <mergeCell ref="D5049:D5056"/>
    <mergeCell ref="E5049:E5056"/>
    <mergeCell ref="G5038:G5048"/>
    <mergeCell ref="A5038:A5048"/>
    <mergeCell ref="B5038:B5048"/>
    <mergeCell ref="C5038:C5048"/>
    <mergeCell ref="D5038:D5048"/>
    <mergeCell ref="E5038:E5048"/>
    <mergeCell ref="F5035:F5037"/>
    <mergeCell ref="A5035:A5037"/>
    <mergeCell ref="B5035:B5037"/>
    <mergeCell ref="C5035:C5037"/>
    <mergeCell ref="D5035:D5037"/>
    <mergeCell ref="E5035:E5037"/>
    <mergeCell ref="E5029:E5034"/>
    <mergeCell ref="G5029:G5034"/>
    <mergeCell ref="A5029:A5034"/>
    <mergeCell ref="B5029:B5034"/>
    <mergeCell ref="C5029:C5034"/>
    <mergeCell ref="D5029:D5034"/>
    <mergeCell ref="G5012:G5028"/>
    <mergeCell ref="A5012:A5028"/>
    <mergeCell ref="B5012:B5028"/>
    <mergeCell ref="C5012:C5028"/>
    <mergeCell ref="D5012:D5028"/>
    <mergeCell ref="E5012:E5028"/>
    <mergeCell ref="G5005:G5011"/>
    <mergeCell ref="A5005:A5011"/>
    <mergeCell ref="B5005:B5011"/>
    <mergeCell ref="C5005:C5011"/>
    <mergeCell ref="D5005:D5011"/>
    <mergeCell ref="E5005:E5011"/>
    <mergeCell ref="E5002:E5004"/>
    <mergeCell ref="F5002:F5004"/>
    <mergeCell ref="A5002:A5004"/>
    <mergeCell ref="B5002:B5004"/>
    <mergeCell ref="C5002:C5004"/>
    <mergeCell ref="D5002:D5004"/>
    <mergeCell ref="E4999:E5001"/>
    <mergeCell ref="F4999:F5001"/>
    <mergeCell ref="A4999:A5001"/>
    <mergeCell ref="B4999:B5001"/>
    <mergeCell ref="C4999:C5001"/>
    <mergeCell ref="D4999:D5001"/>
    <mergeCell ref="G4980:G4998"/>
    <mergeCell ref="A4980:A4998"/>
    <mergeCell ref="B4980:B4998"/>
    <mergeCell ref="C4980:C4998"/>
    <mergeCell ref="D4980:D4998"/>
    <mergeCell ref="E4980:E4998"/>
    <mergeCell ref="E4970:E4979"/>
    <mergeCell ref="G4970:G4979"/>
    <mergeCell ref="A4970:A4979"/>
    <mergeCell ref="B4970:B4979"/>
    <mergeCell ref="C4970:C4979"/>
    <mergeCell ref="D4970:D4979"/>
    <mergeCell ref="E4967:E4969"/>
    <mergeCell ref="F4967:F4969"/>
    <mergeCell ref="A4967:A4969"/>
    <mergeCell ref="B4967:B4969"/>
    <mergeCell ref="C4967:C4969"/>
    <mergeCell ref="D4967:D4969"/>
    <mergeCell ref="G4956:G4966"/>
    <mergeCell ref="A4956:A4966"/>
    <mergeCell ref="B4956:B4966"/>
    <mergeCell ref="C4956:C4966"/>
    <mergeCell ref="D4956:D4966"/>
    <mergeCell ref="E4956:E4966"/>
    <mergeCell ref="E4940:E4955"/>
    <mergeCell ref="G4940:G4955"/>
    <mergeCell ref="A4940:A4955"/>
    <mergeCell ref="B4940:B4955"/>
    <mergeCell ref="C4940:C4955"/>
    <mergeCell ref="D4940:D4955"/>
    <mergeCell ref="F4937:F4939"/>
    <mergeCell ref="A4937:A4939"/>
    <mergeCell ref="B4937:B4939"/>
    <mergeCell ref="C4937:C4939"/>
    <mergeCell ref="D4937:D4939"/>
    <mergeCell ref="E4937:E4939"/>
    <mergeCell ref="E4924:E4936"/>
    <mergeCell ref="G4924:G4936"/>
    <mergeCell ref="A4924:A4936"/>
    <mergeCell ref="B4924:B4936"/>
    <mergeCell ref="C4924:C4936"/>
    <mergeCell ref="D4924:D4936"/>
    <mergeCell ref="G4911:G4923"/>
    <mergeCell ref="A4911:A4923"/>
    <mergeCell ref="B4911:B4923"/>
    <mergeCell ref="C4911:C4923"/>
    <mergeCell ref="D4911:D4923"/>
    <mergeCell ref="E4911:E4923"/>
    <mergeCell ref="E4904:E4910"/>
    <mergeCell ref="G4904:G4910"/>
    <mergeCell ref="A4904:A4910"/>
    <mergeCell ref="B4904:B4910"/>
    <mergeCell ref="C4904:C4910"/>
    <mergeCell ref="D4904:D4910"/>
    <mergeCell ref="F4901:F4903"/>
    <mergeCell ref="A4901:A4903"/>
    <mergeCell ref="B4901:B4903"/>
    <mergeCell ref="C4901:C4903"/>
    <mergeCell ref="D4901:D4903"/>
    <mergeCell ref="E4901:E4903"/>
    <mergeCell ref="E4884:E4900"/>
    <mergeCell ref="G4884:G4900"/>
    <mergeCell ref="A4884:A4900"/>
    <mergeCell ref="B4884:B4900"/>
    <mergeCell ref="C4884:C4900"/>
    <mergeCell ref="D4884:D4900"/>
    <mergeCell ref="G4875:G4883"/>
    <mergeCell ref="A4875:A4883"/>
    <mergeCell ref="B4875:B4883"/>
    <mergeCell ref="C4875:C4883"/>
    <mergeCell ref="D4875:D4883"/>
    <mergeCell ref="E4875:E4883"/>
    <mergeCell ref="G4856:G4874"/>
    <mergeCell ref="A4856:A4874"/>
    <mergeCell ref="B4856:B4874"/>
    <mergeCell ref="C4856:C4874"/>
    <mergeCell ref="D4856:D4874"/>
    <mergeCell ref="E4856:E4874"/>
    <mergeCell ref="E4811:E4855"/>
    <mergeCell ref="G4811:G4855"/>
    <mergeCell ref="A4811:A4855"/>
    <mergeCell ref="B4811:B4855"/>
    <mergeCell ref="C4811:C4855"/>
    <mergeCell ref="D4811:D4855"/>
    <mergeCell ref="G4796:G4810"/>
    <mergeCell ref="A4796:A4810"/>
    <mergeCell ref="B4796:B4810"/>
    <mergeCell ref="C4796:C4810"/>
    <mergeCell ref="D4796:D4810"/>
    <mergeCell ref="E4796:E4810"/>
    <mergeCell ref="G4787:G4795"/>
    <mergeCell ref="A4787:A4795"/>
    <mergeCell ref="B4787:B4795"/>
    <mergeCell ref="C4787:C4795"/>
    <mergeCell ref="D4787:D4795"/>
    <mergeCell ref="E4787:E4795"/>
    <mergeCell ref="E4784:E4786"/>
    <mergeCell ref="F4784:F4786"/>
    <mergeCell ref="A4784:A4786"/>
    <mergeCell ref="B4784:B4786"/>
    <mergeCell ref="C4784:C4786"/>
    <mergeCell ref="D4784:D4786"/>
    <mergeCell ref="G4781:G4783"/>
    <mergeCell ref="F4781:F4783"/>
    <mergeCell ref="A4781:A4783"/>
    <mergeCell ref="B4781:B4783"/>
    <mergeCell ref="C4781:C4783"/>
    <mergeCell ref="D4781:D4783"/>
    <mergeCell ref="E4781:E4783"/>
    <mergeCell ref="F4778:F4780"/>
    <mergeCell ref="A4778:A4780"/>
    <mergeCell ref="B4778:B4780"/>
    <mergeCell ref="C4778:C4780"/>
    <mergeCell ref="D4778:D4780"/>
    <mergeCell ref="E4778:E4780"/>
    <mergeCell ref="F4775:F4777"/>
    <mergeCell ref="A4775:A4777"/>
    <mergeCell ref="B4775:B4777"/>
    <mergeCell ref="C4775:C4777"/>
    <mergeCell ref="D4775:D4777"/>
    <mergeCell ref="E4775:E4777"/>
    <mergeCell ref="F4772:F4774"/>
    <mergeCell ref="A4772:A4774"/>
    <mergeCell ref="B4772:B4774"/>
    <mergeCell ref="C4772:C4774"/>
    <mergeCell ref="D4772:D4774"/>
    <mergeCell ref="E4772:E4774"/>
    <mergeCell ref="E4759:E4771"/>
    <mergeCell ref="G4759:G4771"/>
    <mergeCell ref="A4759:A4771"/>
    <mergeCell ref="B4759:B4771"/>
    <mergeCell ref="C4759:C4771"/>
    <mergeCell ref="D4759:D4771"/>
    <mergeCell ref="G4749:G4758"/>
    <mergeCell ref="A4749:A4758"/>
    <mergeCell ref="B4749:B4758"/>
    <mergeCell ref="C4749:C4758"/>
    <mergeCell ref="D4749:D4758"/>
    <mergeCell ref="E4749:E4758"/>
    <mergeCell ref="A4746:A4748"/>
    <mergeCell ref="B4746:B4748"/>
    <mergeCell ref="C4746:C4748"/>
    <mergeCell ref="D4746:D4748"/>
    <mergeCell ref="E4746:E4748"/>
    <mergeCell ref="F4743:F4745"/>
    <mergeCell ref="A4743:A4745"/>
    <mergeCell ref="B4743:B4745"/>
    <mergeCell ref="C4743:C4745"/>
    <mergeCell ref="D4743:D4745"/>
    <mergeCell ref="E4743:E4745"/>
    <mergeCell ref="E4732:E4742"/>
    <mergeCell ref="G4732:G4742"/>
    <mergeCell ref="A4732:A4742"/>
    <mergeCell ref="B4732:B4742"/>
    <mergeCell ref="C4732:C4742"/>
    <mergeCell ref="D4732:D4742"/>
    <mergeCell ref="E4729:E4731"/>
    <mergeCell ref="F4729:F4731"/>
    <mergeCell ref="A4729:A4731"/>
    <mergeCell ref="B4729:B4731"/>
    <mergeCell ref="C4729:C4731"/>
    <mergeCell ref="D4729:D4731"/>
    <mergeCell ref="G4726:G4728"/>
    <mergeCell ref="F4726:F4728"/>
    <mergeCell ref="A4726:A4728"/>
    <mergeCell ref="B4726:B4728"/>
    <mergeCell ref="C4726:C4728"/>
    <mergeCell ref="D4726:D4728"/>
    <mergeCell ref="E4726:E4728"/>
    <mergeCell ref="E4715:E4725"/>
    <mergeCell ref="G4715:G4725"/>
    <mergeCell ref="A4715:A4725"/>
    <mergeCell ref="B4715:B4725"/>
    <mergeCell ref="C4715:C4725"/>
    <mergeCell ref="D4715:D4725"/>
    <mergeCell ref="G4706:G4714"/>
    <mergeCell ref="A4706:A4714"/>
    <mergeCell ref="B4706:B4714"/>
    <mergeCell ref="C4706:C4714"/>
    <mergeCell ref="D4706:D4714"/>
    <mergeCell ref="E4706:E4714"/>
    <mergeCell ref="E4693:E4705"/>
    <mergeCell ref="G4693:G4705"/>
    <mergeCell ref="A4693:A4705"/>
    <mergeCell ref="B4693:B4705"/>
    <mergeCell ref="C4693:C4705"/>
    <mergeCell ref="D4693:D4705"/>
    <mergeCell ref="A4689:A4692"/>
    <mergeCell ref="B4689:B4692"/>
    <mergeCell ref="C4689:C4692"/>
    <mergeCell ref="D4689:D4692"/>
    <mergeCell ref="E4689:E4692"/>
    <mergeCell ref="E4686:E4688"/>
    <mergeCell ref="F4686:F4688"/>
    <mergeCell ref="A4686:A4688"/>
    <mergeCell ref="B4686:B4688"/>
    <mergeCell ref="C4686:C4688"/>
    <mergeCell ref="D4686:D4688"/>
    <mergeCell ref="G4671:G4685"/>
    <mergeCell ref="A4671:A4685"/>
    <mergeCell ref="B4671:B4685"/>
    <mergeCell ref="C4671:C4685"/>
    <mergeCell ref="D4671:D4685"/>
    <mergeCell ref="E4671:E4685"/>
    <mergeCell ref="F4668:F4670"/>
    <mergeCell ref="A4668:A4670"/>
    <mergeCell ref="B4668:B4670"/>
    <mergeCell ref="C4668:C4670"/>
    <mergeCell ref="D4668:D4670"/>
    <mergeCell ref="E4668:E4670"/>
    <mergeCell ref="E4659:E4667"/>
    <mergeCell ref="G4659:G4667"/>
    <mergeCell ref="A4659:A4667"/>
    <mergeCell ref="B4659:B4667"/>
    <mergeCell ref="C4659:C4667"/>
    <mergeCell ref="D4659:D4667"/>
    <mergeCell ref="G4654:G4658"/>
    <mergeCell ref="A4654:A4658"/>
    <mergeCell ref="B4654:B4658"/>
    <mergeCell ref="C4654:C4658"/>
    <mergeCell ref="D4654:D4658"/>
    <mergeCell ref="E4654:E4658"/>
    <mergeCell ref="E4641:E4653"/>
    <mergeCell ref="G4641:G4653"/>
    <mergeCell ref="A4641:A4653"/>
    <mergeCell ref="B4641:B4653"/>
    <mergeCell ref="C4641:C4653"/>
    <mergeCell ref="D4641:D4653"/>
    <mergeCell ref="G4630:G4640"/>
    <mergeCell ref="A4630:A4640"/>
    <mergeCell ref="B4630:B4640"/>
    <mergeCell ref="C4630:C4640"/>
    <mergeCell ref="D4630:D4640"/>
    <mergeCell ref="E4630:E4640"/>
    <mergeCell ref="E4611:E4629"/>
    <mergeCell ref="G4611:G4629"/>
    <mergeCell ref="A4611:A4629"/>
    <mergeCell ref="B4611:B4629"/>
    <mergeCell ref="C4611:C4629"/>
    <mergeCell ref="D4611:D4629"/>
    <mergeCell ref="F4608:F4610"/>
    <mergeCell ref="A4608:A4610"/>
    <mergeCell ref="B4608:B4610"/>
    <mergeCell ref="C4608:C4610"/>
    <mergeCell ref="D4608:D4610"/>
    <mergeCell ref="E4608:E4610"/>
    <mergeCell ref="G4589:G4607"/>
    <mergeCell ref="A4589:A4607"/>
    <mergeCell ref="B4589:B4607"/>
    <mergeCell ref="C4589:C4607"/>
    <mergeCell ref="D4589:D4607"/>
    <mergeCell ref="E4589:E4607"/>
    <mergeCell ref="E4579:E4588"/>
    <mergeCell ref="G4579:G4588"/>
    <mergeCell ref="A4579:A4588"/>
    <mergeCell ref="B4579:B4588"/>
    <mergeCell ref="C4579:C4588"/>
    <mergeCell ref="D4579:D4588"/>
    <mergeCell ref="F4576:F4578"/>
    <mergeCell ref="A4576:A4578"/>
    <mergeCell ref="B4576:B4578"/>
    <mergeCell ref="C4576:C4578"/>
    <mergeCell ref="D4576:D4578"/>
    <mergeCell ref="E4576:E4578"/>
    <mergeCell ref="G4561:G4575"/>
    <mergeCell ref="A4561:A4575"/>
    <mergeCell ref="B4561:B4575"/>
    <mergeCell ref="C4561:C4575"/>
    <mergeCell ref="D4561:D4575"/>
    <mergeCell ref="E4561:E4575"/>
    <mergeCell ref="E4558:E4560"/>
    <mergeCell ref="F4558:F4560"/>
    <mergeCell ref="A4558:A4560"/>
    <mergeCell ref="B4558:B4560"/>
    <mergeCell ref="C4558:C4560"/>
    <mergeCell ref="D4558:D4560"/>
    <mergeCell ref="G4539:G4557"/>
    <mergeCell ref="A4539:A4557"/>
    <mergeCell ref="B4539:B4557"/>
    <mergeCell ref="C4539:C4557"/>
    <mergeCell ref="D4539:D4557"/>
    <mergeCell ref="E4539:E4557"/>
    <mergeCell ref="E4530:E4538"/>
    <mergeCell ref="G4530:G4538"/>
    <mergeCell ref="A4530:A4538"/>
    <mergeCell ref="B4530:B4538"/>
    <mergeCell ref="C4530:C4538"/>
    <mergeCell ref="D4530:D4538"/>
    <mergeCell ref="G4522:G4529"/>
    <mergeCell ref="A4522:A4529"/>
    <mergeCell ref="B4522:B4529"/>
    <mergeCell ref="C4522:C4529"/>
    <mergeCell ref="D4522:D4529"/>
    <mergeCell ref="E4522:E4529"/>
    <mergeCell ref="E4516:E4521"/>
    <mergeCell ref="G4516:G4521"/>
    <mergeCell ref="A4516:A4521"/>
    <mergeCell ref="B4516:B4521"/>
    <mergeCell ref="C4516:C4521"/>
    <mergeCell ref="D4516:D4521"/>
    <mergeCell ref="E4513:E4515"/>
    <mergeCell ref="F4513:F4515"/>
    <mergeCell ref="A4513:A4515"/>
    <mergeCell ref="B4513:B4515"/>
    <mergeCell ref="C4513:C4515"/>
    <mergeCell ref="D4513:D4515"/>
    <mergeCell ref="E4510:E4512"/>
    <mergeCell ref="F4510:F4512"/>
    <mergeCell ref="A4510:A4512"/>
    <mergeCell ref="B4510:B4512"/>
    <mergeCell ref="C4510:C4512"/>
    <mergeCell ref="D4510:D4512"/>
    <mergeCell ref="G4493:G4509"/>
    <mergeCell ref="A4493:A4509"/>
    <mergeCell ref="B4493:B4509"/>
    <mergeCell ref="C4493:C4509"/>
    <mergeCell ref="D4493:D4509"/>
    <mergeCell ref="E4493:E4509"/>
    <mergeCell ref="E4482:E4492"/>
    <mergeCell ref="G4482:G4492"/>
    <mergeCell ref="A4482:A4492"/>
    <mergeCell ref="B4482:B4492"/>
    <mergeCell ref="C4482:C4492"/>
    <mergeCell ref="D4482:D4492"/>
    <mergeCell ref="G4467:G4481"/>
    <mergeCell ref="A4467:A4481"/>
    <mergeCell ref="B4467:B4481"/>
    <mergeCell ref="C4467:C4481"/>
    <mergeCell ref="D4467:D4481"/>
    <mergeCell ref="E4467:E4481"/>
    <mergeCell ref="E4451:E4466"/>
    <mergeCell ref="G4451:G4466"/>
    <mergeCell ref="A4451:A4466"/>
    <mergeCell ref="B4451:B4466"/>
    <mergeCell ref="C4451:C4466"/>
    <mergeCell ref="D4451:D4466"/>
    <mergeCell ref="G4446:G4450"/>
    <mergeCell ref="A4446:A4450"/>
    <mergeCell ref="B4446:B4450"/>
    <mergeCell ref="C4446:C4450"/>
    <mergeCell ref="D4446:D4450"/>
    <mergeCell ref="E4446:E4450"/>
    <mergeCell ref="E4429:E4445"/>
    <mergeCell ref="G4429:G4445"/>
    <mergeCell ref="A4429:A4445"/>
    <mergeCell ref="B4429:B4445"/>
    <mergeCell ref="C4429:C4445"/>
    <mergeCell ref="D4429:D4445"/>
    <mergeCell ref="A4426:A4428"/>
    <mergeCell ref="B4426:B4428"/>
    <mergeCell ref="C4426:C4428"/>
    <mergeCell ref="D4426:D4428"/>
    <mergeCell ref="E4426:E4428"/>
    <mergeCell ref="E4413:E4425"/>
    <mergeCell ref="G4413:G4425"/>
    <mergeCell ref="A4413:A4425"/>
    <mergeCell ref="B4413:B4425"/>
    <mergeCell ref="C4413:C4425"/>
    <mergeCell ref="D4413:D4425"/>
    <mergeCell ref="G4392:G4412"/>
    <mergeCell ref="A4392:A4412"/>
    <mergeCell ref="B4392:B4412"/>
    <mergeCell ref="C4392:C4412"/>
    <mergeCell ref="D4392:D4412"/>
    <mergeCell ref="E4392:E4412"/>
    <mergeCell ref="F4389:F4391"/>
    <mergeCell ref="A4389:A4391"/>
    <mergeCell ref="B4389:B4391"/>
    <mergeCell ref="C4389:C4391"/>
    <mergeCell ref="D4389:D4391"/>
    <mergeCell ref="E4389:E4391"/>
    <mergeCell ref="F4386:F4388"/>
    <mergeCell ref="A4386:A4388"/>
    <mergeCell ref="B4386:B4388"/>
    <mergeCell ref="C4386:C4388"/>
    <mergeCell ref="D4386:D4388"/>
    <mergeCell ref="E4386:E4388"/>
    <mergeCell ref="E4376:E4385"/>
    <mergeCell ref="G4376:G4385"/>
    <mergeCell ref="A4376:A4385"/>
    <mergeCell ref="B4376:B4385"/>
    <mergeCell ref="C4376:C4385"/>
    <mergeCell ref="D4376:D4385"/>
    <mergeCell ref="G4361:G4375"/>
    <mergeCell ref="A4361:A4375"/>
    <mergeCell ref="B4361:B4375"/>
    <mergeCell ref="C4361:C4375"/>
    <mergeCell ref="D4361:D4375"/>
    <mergeCell ref="E4361:E4375"/>
    <mergeCell ref="G4351:G4360"/>
    <mergeCell ref="A4351:A4360"/>
    <mergeCell ref="B4351:B4360"/>
    <mergeCell ref="C4351:C4360"/>
    <mergeCell ref="D4351:D4360"/>
    <mergeCell ref="E4351:E4360"/>
    <mergeCell ref="E4332:E4350"/>
    <mergeCell ref="G4332:G4350"/>
    <mergeCell ref="A4332:A4350"/>
    <mergeCell ref="B4332:B4350"/>
    <mergeCell ref="C4332:C4350"/>
    <mergeCell ref="D4332:D4350"/>
    <mergeCell ref="G4322:G4331"/>
    <mergeCell ref="A4322:A4331"/>
    <mergeCell ref="B4322:B4331"/>
    <mergeCell ref="C4322:C4331"/>
    <mergeCell ref="D4322:D4331"/>
    <mergeCell ref="E4322:E4331"/>
    <mergeCell ref="G4308:G4321"/>
    <mergeCell ref="A4308:A4321"/>
    <mergeCell ref="B4308:B4321"/>
    <mergeCell ref="C4308:C4321"/>
    <mergeCell ref="D4308:D4321"/>
    <mergeCell ref="E4308:E4321"/>
    <mergeCell ref="A4305:A4307"/>
    <mergeCell ref="B4305:B4307"/>
    <mergeCell ref="C4305:C4307"/>
    <mergeCell ref="D4305:D4307"/>
    <mergeCell ref="E4305:E4307"/>
    <mergeCell ref="F4296:F4304"/>
    <mergeCell ref="G4296:G4304"/>
    <mergeCell ref="A4296:A4304"/>
    <mergeCell ref="B4296:B4304"/>
    <mergeCell ref="C4296:C4304"/>
    <mergeCell ref="D4296:D4304"/>
    <mergeCell ref="E4296:E4304"/>
    <mergeCell ref="F4293:F4295"/>
    <mergeCell ref="A4293:A4295"/>
    <mergeCell ref="B4293:B4295"/>
    <mergeCell ref="C4293:C4295"/>
    <mergeCell ref="D4293:D4295"/>
    <mergeCell ref="E4293:E4295"/>
    <mergeCell ref="F4290:F4292"/>
    <mergeCell ref="A4290:A4292"/>
    <mergeCell ref="B4290:B4292"/>
    <mergeCell ref="C4290:C4292"/>
    <mergeCell ref="D4290:D4292"/>
    <mergeCell ref="E4290:E4292"/>
    <mergeCell ref="E4287:E4289"/>
    <mergeCell ref="F4287:F4289"/>
    <mergeCell ref="A4287:A4289"/>
    <mergeCell ref="B4287:B4289"/>
    <mergeCell ref="C4287:C4289"/>
    <mergeCell ref="D4287:D4289"/>
    <mergeCell ref="G4277:G4286"/>
    <mergeCell ref="A4277:A4286"/>
    <mergeCell ref="B4277:B4286"/>
    <mergeCell ref="C4277:C4286"/>
    <mergeCell ref="D4277:D4286"/>
    <mergeCell ref="E4277:E4286"/>
    <mergeCell ref="E4272:E4276"/>
    <mergeCell ref="G4272:G4276"/>
    <mergeCell ref="A4272:A4276"/>
    <mergeCell ref="B4272:B4276"/>
    <mergeCell ref="C4272:C4276"/>
    <mergeCell ref="D4272:D4276"/>
    <mergeCell ref="E4269:E4271"/>
    <mergeCell ref="F4269:F4271"/>
    <mergeCell ref="A4269:A4271"/>
    <mergeCell ref="B4269:B4271"/>
    <mergeCell ref="C4269:C4271"/>
    <mergeCell ref="D4269:D4271"/>
    <mergeCell ref="E4266:E4268"/>
    <mergeCell ref="F4266:F4268"/>
    <mergeCell ref="A4266:A4268"/>
    <mergeCell ref="B4266:B4268"/>
    <mergeCell ref="C4266:C4268"/>
    <mergeCell ref="D4266:D4268"/>
    <mergeCell ref="E4263:E4265"/>
    <mergeCell ref="F4263:F4265"/>
    <mergeCell ref="A4263:A4265"/>
    <mergeCell ref="B4263:B4265"/>
    <mergeCell ref="C4263:C4265"/>
    <mergeCell ref="D4263:D4265"/>
    <mergeCell ref="E4260:E4262"/>
    <mergeCell ref="A4260:A4262"/>
    <mergeCell ref="B4260:B4262"/>
    <mergeCell ref="C4260:C4262"/>
    <mergeCell ref="D4260:D4262"/>
    <mergeCell ref="G4251:G4259"/>
    <mergeCell ref="A4251:A4259"/>
    <mergeCell ref="B4251:B4259"/>
    <mergeCell ref="C4251:C4259"/>
    <mergeCell ref="D4251:D4259"/>
    <mergeCell ref="E4251:E4259"/>
    <mergeCell ref="G4236:G4250"/>
    <mergeCell ref="A4236:A4250"/>
    <mergeCell ref="B4236:B4250"/>
    <mergeCell ref="C4236:C4250"/>
    <mergeCell ref="D4236:D4250"/>
    <mergeCell ref="E4236:E4250"/>
    <mergeCell ref="E4225:E4235"/>
    <mergeCell ref="G4225:G4235"/>
    <mergeCell ref="A4225:A4235"/>
    <mergeCell ref="B4225:B4235"/>
    <mergeCell ref="C4225:C4235"/>
    <mergeCell ref="D4225:D4235"/>
    <mergeCell ref="G4210:G4224"/>
    <mergeCell ref="A4210:A4224"/>
    <mergeCell ref="B4210:B4224"/>
    <mergeCell ref="C4210:C4224"/>
    <mergeCell ref="D4210:D4224"/>
    <mergeCell ref="E4210:E4224"/>
    <mergeCell ref="G4201:G4209"/>
    <mergeCell ref="A4201:A4209"/>
    <mergeCell ref="B4201:B4209"/>
    <mergeCell ref="C4201:C4209"/>
    <mergeCell ref="D4201:D4209"/>
    <mergeCell ref="E4201:E4209"/>
    <mergeCell ref="F4198:F4200"/>
    <mergeCell ref="A4198:A4200"/>
    <mergeCell ref="B4198:B4200"/>
    <mergeCell ref="C4198:C4200"/>
    <mergeCell ref="D4198:D4200"/>
    <mergeCell ref="E4198:E4200"/>
    <mergeCell ref="G4191:G4197"/>
    <mergeCell ref="A4191:A4197"/>
    <mergeCell ref="B4191:B4197"/>
    <mergeCell ref="C4191:C4197"/>
    <mergeCell ref="D4191:D4197"/>
    <mergeCell ref="E4191:E4197"/>
    <mergeCell ref="E4184:E4190"/>
    <mergeCell ref="G4184:G4190"/>
    <mergeCell ref="A4184:A4190"/>
    <mergeCell ref="B4184:B4190"/>
    <mergeCell ref="C4184:C4190"/>
    <mergeCell ref="D4184:D4190"/>
    <mergeCell ref="G4167:G4183"/>
    <mergeCell ref="A4167:A4183"/>
    <mergeCell ref="B4167:B4183"/>
    <mergeCell ref="C4167:C4183"/>
    <mergeCell ref="D4167:D4183"/>
    <mergeCell ref="E4167:E4183"/>
    <mergeCell ref="F4164:F4166"/>
    <mergeCell ref="A4164:A4166"/>
    <mergeCell ref="B4164:B4166"/>
    <mergeCell ref="C4164:C4166"/>
    <mergeCell ref="D4164:D4166"/>
    <mergeCell ref="E4164:E4166"/>
    <mergeCell ref="F4161:F4163"/>
    <mergeCell ref="A4161:A4163"/>
    <mergeCell ref="B4161:B4163"/>
    <mergeCell ref="C4161:C4163"/>
    <mergeCell ref="D4161:D4163"/>
    <mergeCell ref="E4161:E4163"/>
    <mergeCell ref="F4158:F4160"/>
    <mergeCell ref="A4158:A4160"/>
    <mergeCell ref="B4158:B4160"/>
    <mergeCell ref="C4158:C4160"/>
    <mergeCell ref="D4158:D4160"/>
    <mergeCell ref="E4158:E4160"/>
    <mergeCell ref="F4155:F4157"/>
    <mergeCell ref="A4155:A4157"/>
    <mergeCell ref="B4155:B4157"/>
    <mergeCell ref="C4155:C4157"/>
    <mergeCell ref="D4155:D4157"/>
    <mergeCell ref="E4155:E4157"/>
    <mergeCell ref="E4152:E4154"/>
    <mergeCell ref="F4152:F4154"/>
    <mergeCell ref="A4152:A4154"/>
    <mergeCell ref="B4152:B4154"/>
    <mergeCell ref="C4152:C4154"/>
    <mergeCell ref="D4152:D4154"/>
    <mergeCell ref="E4149:E4151"/>
    <mergeCell ref="F4149:F4151"/>
    <mergeCell ref="A4149:A4151"/>
    <mergeCell ref="B4149:B4151"/>
    <mergeCell ref="C4149:C4151"/>
    <mergeCell ref="D4149:D4151"/>
    <mergeCell ref="G4132:G4148"/>
    <mergeCell ref="A4132:A4148"/>
    <mergeCell ref="B4132:B4148"/>
    <mergeCell ref="C4132:C4148"/>
    <mergeCell ref="D4132:D4148"/>
    <mergeCell ref="E4132:E4148"/>
    <mergeCell ref="F4129:F4131"/>
    <mergeCell ref="A4129:A4131"/>
    <mergeCell ref="B4129:B4131"/>
    <mergeCell ref="C4129:C4131"/>
    <mergeCell ref="D4129:D4131"/>
    <mergeCell ref="E4129:E4131"/>
    <mergeCell ref="E4124:E4128"/>
    <mergeCell ref="G4124:G4128"/>
    <mergeCell ref="A4124:A4128"/>
    <mergeCell ref="B4124:B4128"/>
    <mergeCell ref="C4124:C4128"/>
    <mergeCell ref="D4124:D4128"/>
    <mergeCell ref="E4121:E4123"/>
    <mergeCell ref="A4121:A4123"/>
    <mergeCell ref="B4121:B4123"/>
    <mergeCell ref="C4121:C4123"/>
    <mergeCell ref="D4121:D4123"/>
    <mergeCell ref="G4112:G4120"/>
    <mergeCell ref="A4112:A4120"/>
    <mergeCell ref="B4112:B4120"/>
    <mergeCell ref="C4112:C4120"/>
    <mergeCell ref="D4112:D4120"/>
    <mergeCell ref="E4112:E4120"/>
    <mergeCell ref="G4103:G4111"/>
    <mergeCell ref="A4103:A4111"/>
    <mergeCell ref="B4103:B4111"/>
    <mergeCell ref="C4103:C4111"/>
    <mergeCell ref="D4103:D4111"/>
    <mergeCell ref="E4103:E4111"/>
    <mergeCell ref="F4100:F4102"/>
    <mergeCell ref="A4100:A4102"/>
    <mergeCell ref="B4100:B4102"/>
    <mergeCell ref="C4100:C4102"/>
    <mergeCell ref="D4100:D4102"/>
    <mergeCell ref="E4100:E4102"/>
    <mergeCell ref="G4086:G4099"/>
    <mergeCell ref="A4086:A4099"/>
    <mergeCell ref="B4086:B4099"/>
    <mergeCell ref="C4086:C4099"/>
    <mergeCell ref="D4086:D4099"/>
    <mergeCell ref="E4086:E4099"/>
    <mergeCell ref="E4073:E4085"/>
    <mergeCell ref="G4073:G4085"/>
    <mergeCell ref="A4073:A4085"/>
    <mergeCell ref="B4073:B4085"/>
    <mergeCell ref="C4073:C4085"/>
    <mergeCell ref="D4073:D4085"/>
    <mergeCell ref="G4054:G4072"/>
    <mergeCell ref="A4054:A4072"/>
    <mergeCell ref="B4054:B4072"/>
    <mergeCell ref="C4054:C4072"/>
    <mergeCell ref="D4054:D4072"/>
    <mergeCell ref="E4054:E4072"/>
    <mergeCell ref="G4045:G4053"/>
    <mergeCell ref="A4045:A4053"/>
    <mergeCell ref="B4045:B4053"/>
    <mergeCell ref="C4045:C4053"/>
    <mergeCell ref="D4045:D4053"/>
    <mergeCell ref="E4045:E4053"/>
    <mergeCell ref="E4028:E4044"/>
    <mergeCell ref="G4028:G4044"/>
    <mergeCell ref="A4028:A4044"/>
    <mergeCell ref="B4028:B4044"/>
    <mergeCell ref="C4028:C4044"/>
    <mergeCell ref="D4028:D4044"/>
    <mergeCell ref="G4009:G4027"/>
    <mergeCell ref="A4009:A4027"/>
    <mergeCell ref="B4009:B4027"/>
    <mergeCell ref="C4009:C4027"/>
    <mergeCell ref="D4009:D4027"/>
    <mergeCell ref="E4009:E4027"/>
    <mergeCell ref="F4006:F4008"/>
    <mergeCell ref="A4006:A4008"/>
    <mergeCell ref="B4006:B4008"/>
    <mergeCell ref="C4006:C4008"/>
    <mergeCell ref="D4006:D4008"/>
    <mergeCell ref="E4006:E4008"/>
    <mergeCell ref="F4003:F4005"/>
    <mergeCell ref="A4003:A4005"/>
    <mergeCell ref="B4003:B4005"/>
    <mergeCell ref="C4003:C4005"/>
    <mergeCell ref="D4003:D4005"/>
    <mergeCell ref="E4003:E4005"/>
    <mergeCell ref="F4000:F4002"/>
    <mergeCell ref="A4000:A4002"/>
    <mergeCell ref="B4000:B4002"/>
    <mergeCell ref="C4000:C4002"/>
    <mergeCell ref="D4000:D4002"/>
    <mergeCell ref="E4000:E4002"/>
    <mergeCell ref="F3997:F3999"/>
    <mergeCell ref="A3997:A3999"/>
    <mergeCell ref="B3997:B3999"/>
    <mergeCell ref="C3997:C3999"/>
    <mergeCell ref="D3997:D3999"/>
    <mergeCell ref="E3997:E3999"/>
    <mergeCell ref="E3980:E3996"/>
    <mergeCell ref="G3980:G3996"/>
    <mergeCell ref="A3980:A3996"/>
    <mergeCell ref="B3980:B3996"/>
    <mergeCell ref="C3980:C3996"/>
    <mergeCell ref="D3980:D3996"/>
    <mergeCell ref="G3961:G3979"/>
    <mergeCell ref="A3961:A3979"/>
    <mergeCell ref="B3961:B3979"/>
    <mergeCell ref="C3961:C3979"/>
    <mergeCell ref="D3961:D3979"/>
    <mergeCell ref="E3961:E3979"/>
    <mergeCell ref="G3958:G3960"/>
    <mergeCell ref="A3958:A3960"/>
    <mergeCell ref="B3958:B3960"/>
    <mergeCell ref="C3958:C3960"/>
    <mergeCell ref="D3958:D3960"/>
    <mergeCell ref="E3958:E3960"/>
    <mergeCell ref="E3952:E3957"/>
    <mergeCell ref="G3952:G3957"/>
    <mergeCell ref="A3952:A3957"/>
    <mergeCell ref="B3952:B3957"/>
    <mergeCell ref="C3952:C3957"/>
    <mergeCell ref="D3952:D3957"/>
    <mergeCell ref="G3936:G3951"/>
    <mergeCell ref="A3936:A3951"/>
    <mergeCell ref="B3936:B3951"/>
    <mergeCell ref="C3936:C3951"/>
    <mergeCell ref="D3936:D3951"/>
    <mergeCell ref="E3936:E3951"/>
    <mergeCell ref="G3929:G3935"/>
    <mergeCell ref="A3929:A3935"/>
    <mergeCell ref="B3929:B3935"/>
    <mergeCell ref="C3929:C3935"/>
    <mergeCell ref="D3929:D3935"/>
    <mergeCell ref="E3929:E3935"/>
    <mergeCell ref="F3926:F3928"/>
    <mergeCell ref="A3926:A3928"/>
    <mergeCell ref="B3926:B3928"/>
    <mergeCell ref="C3926:C3928"/>
    <mergeCell ref="D3926:D3928"/>
    <mergeCell ref="E3926:E3928"/>
    <mergeCell ref="F3923:F3925"/>
    <mergeCell ref="A3923:A3925"/>
    <mergeCell ref="B3923:B3925"/>
    <mergeCell ref="C3923:C3925"/>
    <mergeCell ref="D3923:D3925"/>
    <mergeCell ref="E3923:E3925"/>
    <mergeCell ref="F3920:F3922"/>
    <mergeCell ref="A3920:A3922"/>
    <mergeCell ref="B3920:B3922"/>
    <mergeCell ref="C3920:C3922"/>
    <mergeCell ref="D3920:D3922"/>
    <mergeCell ref="E3920:E3922"/>
    <mergeCell ref="F3917:F3919"/>
    <mergeCell ref="A3917:A3919"/>
    <mergeCell ref="B3917:B3919"/>
    <mergeCell ref="C3917:C3919"/>
    <mergeCell ref="D3917:D3919"/>
    <mergeCell ref="E3917:E3919"/>
    <mergeCell ref="E3914:E3916"/>
    <mergeCell ref="F3914:F3916"/>
    <mergeCell ref="A3914:A3916"/>
    <mergeCell ref="B3914:B3916"/>
    <mergeCell ref="C3914:C3916"/>
    <mergeCell ref="D3914:D3916"/>
    <mergeCell ref="F3911:F3913"/>
    <mergeCell ref="A3911:A3913"/>
    <mergeCell ref="B3911:B3913"/>
    <mergeCell ref="C3911:C3913"/>
    <mergeCell ref="D3911:D3913"/>
    <mergeCell ref="E3911:E3913"/>
    <mergeCell ref="E3903:E3910"/>
    <mergeCell ref="G3903:G3910"/>
    <mergeCell ref="A3903:A3910"/>
    <mergeCell ref="B3903:B3910"/>
    <mergeCell ref="C3903:C3910"/>
    <mergeCell ref="D3903:D3910"/>
    <mergeCell ref="G3892:G3902"/>
    <mergeCell ref="A3892:A3902"/>
    <mergeCell ref="B3892:B3902"/>
    <mergeCell ref="C3892:C3902"/>
    <mergeCell ref="D3892:D3902"/>
    <mergeCell ref="E3892:E3902"/>
    <mergeCell ref="G3873:G3891"/>
    <mergeCell ref="A3873:A3891"/>
    <mergeCell ref="B3873:B3891"/>
    <mergeCell ref="C3873:C3891"/>
    <mergeCell ref="D3873:D3891"/>
    <mergeCell ref="E3873:E3891"/>
    <mergeCell ref="E3866:E3872"/>
    <mergeCell ref="G3866:G3872"/>
    <mergeCell ref="A3866:A3872"/>
    <mergeCell ref="B3866:B3872"/>
    <mergeCell ref="C3866:C3872"/>
    <mergeCell ref="D3866:D3872"/>
    <mergeCell ref="G3847:G3865"/>
    <mergeCell ref="A3847:A3865"/>
    <mergeCell ref="B3847:B3865"/>
    <mergeCell ref="C3847:C3865"/>
    <mergeCell ref="D3847:D3865"/>
    <mergeCell ref="E3847:E3865"/>
    <mergeCell ref="G3832:G3846"/>
    <mergeCell ref="A3832:A3846"/>
    <mergeCell ref="B3832:B3846"/>
    <mergeCell ref="C3832:C3846"/>
    <mergeCell ref="D3832:D3846"/>
    <mergeCell ref="E3832:E3846"/>
    <mergeCell ref="E3824:E3831"/>
    <mergeCell ref="G3824:G3831"/>
    <mergeCell ref="A3824:A3831"/>
    <mergeCell ref="B3824:B3831"/>
    <mergeCell ref="C3824:C3831"/>
    <mergeCell ref="D3824:D3831"/>
    <mergeCell ref="G3805:G3823"/>
    <mergeCell ref="A3805:A3823"/>
    <mergeCell ref="B3805:B3823"/>
    <mergeCell ref="C3805:C3823"/>
    <mergeCell ref="D3805:D3823"/>
    <mergeCell ref="E3805:E3823"/>
    <mergeCell ref="F3802:F3804"/>
    <mergeCell ref="A3802:A3804"/>
    <mergeCell ref="B3802:B3804"/>
    <mergeCell ref="C3802:C3804"/>
    <mergeCell ref="D3802:D3804"/>
    <mergeCell ref="E3802:E3804"/>
    <mergeCell ref="G3796:G3801"/>
    <mergeCell ref="A3796:A3801"/>
    <mergeCell ref="B3796:B3801"/>
    <mergeCell ref="C3796:C3801"/>
    <mergeCell ref="D3796:D3801"/>
    <mergeCell ref="E3796:E3801"/>
    <mergeCell ref="A3793:A3795"/>
    <mergeCell ref="B3793:B3795"/>
    <mergeCell ref="C3793:C3795"/>
    <mergeCell ref="D3793:D3795"/>
    <mergeCell ref="E3793:E3795"/>
    <mergeCell ref="E3790:E3792"/>
    <mergeCell ref="F3790:F3792"/>
    <mergeCell ref="A3790:A3792"/>
    <mergeCell ref="B3790:B3792"/>
    <mergeCell ref="C3790:C3792"/>
    <mergeCell ref="D3790:D3792"/>
    <mergeCell ref="F3787:F3789"/>
    <mergeCell ref="A3787:A3789"/>
    <mergeCell ref="B3787:B3789"/>
    <mergeCell ref="C3787:C3789"/>
    <mergeCell ref="D3787:D3789"/>
    <mergeCell ref="E3787:E3789"/>
    <mergeCell ref="F3784:F3786"/>
    <mergeCell ref="A3784:A3786"/>
    <mergeCell ref="B3784:B3786"/>
    <mergeCell ref="C3784:C3786"/>
    <mergeCell ref="D3784:D3786"/>
    <mergeCell ref="E3784:E3786"/>
    <mergeCell ref="E3778:E3783"/>
    <mergeCell ref="G3778:G3783"/>
    <mergeCell ref="A3778:A3783"/>
    <mergeCell ref="B3778:B3783"/>
    <mergeCell ref="C3778:C3783"/>
    <mergeCell ref="D3778:D3783"/>
    <mergeCell ref="F3775:F3777"/>
    <mergeCell ref="A3775:A3777"/>
    <mergeCell ref="B3775:B3777"/>
    <mergeCell ref="C3775:C3777"/>
    <mergeCell ref="D3775:D3777"/>
    <mergeCell ref="E3775:E3777"/>
    <mergeCell ref="E3760:E3774"/>
    <mergeCell ref="G3760:G3774"/>
    <mergeCell ref="A3760:A3774"/>
    <mergeCell ref="B3760:B3774"/>
    <mergeCell ref="C3760:C3774"/>
    <mergeCell ref="D3760:D3774"/>
    <mergeCell ref="G3753:G3759"/>
    <mergeCell ref="A3753:A3759"/>
    <mergeCell ref="B3753:B3759"/>
    <mergeCell ref="C3753:C3759"/>
    <mergeCell ref="D3753:D3759"/>
    <mergeCell ref="E3753:E3759"/>
    <mergeCell ref="E3734:E3752"/>
    <mergeCell ref="G3734:G3752"/>
    <mergeCell ref="A3734:A3752"/>
    <mergeCell ref="B3734:B3752"/>
    <mergeCell ref="C3734:C3752"/>
    <mergeCell ref="D3734:D3752"/>
    <mergeCell ref="G3716:G3733"/>
    <mergeCell ref="E3716:E3733"/>
    <mergeCell ref="F3716:F3733"/>
    <mergeCell ref="A3716:A3733"/>
    <mergeCell ref="B3716:B3733"/>
    <mergeCell ref="C3716:C3733"/>
    <mergeCell ref="D3716:D3733"/>
    <mergeCell ref="F3713:F3715"/>
    <mergeCell ref="A3713:A3715"/>
    <mergeCell ref="B3713:B3715"/>
    <mergeCell ref="C3713:C3715"/>
    <mergeCell ref="D3713:D3715"/>
    <mergeCell ref="E3713:E3715"/>
    <mergeCell ref="E3709:E3712"/>
    <mergeCell ref="A3709:A3712"/>
    <mergeCell ref="B3709:B3712"/>
    <mergeCell ref="C3709:C3712"/>
    <mergeCell ref="D3709:D3712"/>
    <mergeCell ref="E3706:E3708"/>
    <mergeCell ref="A3706:A3708"/>
    <mergeCell ref="B3706:B3708"/>
    <mergeCell ref="C3706:C3708"/>
    <mergeCell ref="D3706:D3708"/>
    <mergeCell ref="E3703:E3705"/>
    <mergeCell ref="F3703:F3705"/>
    <mergeCell ref="A3703:A3705"/>
    <mergeCell ref="B3703:B3705"/>
    <mergeCell ref="C3703:C3705"/>
    <mergeCell ref="D3703:D3705"/>
    <mergeCell ref="G3696:G3702"/>
    <mergeCell ref="A3696:A3702"/>
    <mergeCell ref="B3696:B3702"/>
    <mergeCell ref="C3696:C3702"/>
    <mergeCell ref="D3696:D3702"/>
    <mergeCell ref="E3696:E3702"/>
    <mergeCell ref="G3689:G3695"/>
    <mergeCell ref="A3689:A3695"/>
    <mergeCell ref="B3689:B3695"/>
    <mergeCell ref="C3689:C3695"/>
    <mergeCell ref="D3689:D3695"/>
    <mergeCell ref="E3689:E3695"/>
    <mergeCell ref="E3686:E3688"/>
    <mergeCell ref="F3686:F3688"/>
    <mergeCell ref="A3686:A3688"/>
    <mergeCell ref="B3686:B3688"/>
    <mergeCell ref="C3686:C3688"/>
    <mergeCell ref="D3686:D3688"/>
    <mergeCell ref="F3683:F3685"/>
    <mergeCell ref="A3683:A3685"/>
    <mergeCell ref="B3683:B3685"/>
    <mergeCell ref="C3683:C3685"/>
    <mergeCell ref="D3683:D3685"/>
    <mergeCell ref="E3683:E3685"/>
    <mergeCell ref="F3680:F3682"/>
    <mergeCell ref="A3680:A3682"/>
    <mergeCell ref="B3680:B3682"/>
    <mergeCell ref="C3680:C3682"/>
    <mergeCell ref="D3680:D3682"/>
    <mergeCell ref="E3680:E3682"/>
    <mergeCell ref="E3663:E3679"/>
    <mergeCell ref="G3663:G3679"/>
    <mergeCell ref="A3663:A3679"/>
    <mergeCell ref="B3663:B3679"/>
    <mergeCell ref="C3663:C3679"/>
    <mergeCell ref="D3663:D3679"/>
    <mergeCell ref="E3660:E3662"/>
    <mergeCell ref="F3660:F3662"/>
    <mergeCell ref="A3660:A3662"/>
    <mergeCell ref="B3660:B3662"/>
    <mergeCell ref="C3660:C3662"/>
    <mergeCell ref="D3660:D3662"/>
    <mergeCell ref="G3654:G3659"/>
    <mergeCell ref="A3654:A3659"/>
    <mergeCell ref="B3654:B3659"/>
    <mergeCell ref="C3654:C3659"/>
    <mergeCell ref="D3654:D3659"/>
    <mergeCell ref="E3654:E3659"/>
    <mergeCell ref="F3651:F3653"/>
    <mergeCell ref="A3651:A3653"/>
    <mergeCell ref="B3651:B3653"/>
    <mergeCell ref="C3651:C3653"/>
    <mergeCell ref="D3651:D3653"/>
    <mergeCell ref="E3651:E3653"/>
    <mergeCell ref="E3636:E3650"/>
    <mergeCell ref="G3636:G3650"/>
    <mergeCell ref="A3636:A3650"/>
    <mergeCell ref="B3636:B3650"/>
    <mergeCell ref="C3636:C3650"/>
    <mergeCell ref="D3636:D3650"/>
    <mergeCell ref="G3618:G3635"/>
    <mergeCell ref="A3618:A3635"/>
    <mergeCell ref="B3618:B3635"/>
    <mergeCell ref="C3618:C3635"/>
    <mergeCell ref="D3618:D3635"/>
    <mergeCell ref="E3618:E3635"/>
    <mergeCell ref="G3613:G3617"/>
    <mergeCell ref="A3613:A3617"/>
    <mergeCell ref="B3613:B3617"/>
    <mergeCell ref="C3613:C3617"/>
    <mergeCell ref="D3613:D3617"/>
    <mergeCell ref="E3613:E3617"/>
    <mergeCell ref="E3600:E3612"/>
    <mergeCell ref="G3600:G3612"/>
    <mergeCell ref="A3600:A3612"/>
    <mergeCell ref="B3600:B3612"/>
    <mergeCell ref="C3600:C3612"/>
    <mergeCell ref="D3600:D3612"/>
    <mergeCell ref="G3589:G3599"/>
    <mergeCell ref="A3589:A3599"/>
    <mergeCell ref="B3589:B3599"/>
    <mergeCell ref="C3589:C3599"/>
    <mergeCell ref="D3589:D3599"/>
    <mergeCell ref="E3589:E3599"/>
    <mergeCell ref="G3578:G3588"/>
    <mergeCell ref="A3578:A3588"/>
    <mergeCell ref="B3578:B3588"/>
    <mergeCell ref="C3578:C3588"/>
    <mergeCell ref="D3578:D3588"/>
    <mergeCell ref="E3578:E3588"/>
    <mergeCell ref="E3567:E3577"/>
    <mergeCell ref="G3567:G3577"/>
    <mergeCell ref="A3567:A3577"/>
    <mergeCell ref="B3567:B3577"/>
    <mergeCell ref="C3567:C3577"/>
    <mergeCell ref="D3567:D3577"/>
    <mergeCell ref="E3564:E3566"/>
    <mergeCell ref="A3564:A3566"/>
    <mergeCell ref="B3564:B3566"/>
    <mergeCell ref="C3564:C3566"/>
    <mergeCell ref="D3564:D3566"/>
    <mergeCell ref="G3545:G3563"/>
    <mergeCell ref="A3545:A3563"/>
    <mergeCell ref="B3545:B3563"/>
    <mergeCell ref="C3545:C3563"/>
    <mergeCell ref="D3545:D3563"/>
    <mergeCell ref="E3545:E3563"/>
    <mergeCell ref="E3537:E3544"/>
    <mergeCell ref="G3537:G3544"/>
    <mergeCell ref="A3537:A3544"/>
    <mergeCell ref="B3537:B3544"/>
    <mergeCell ref="C3537:C3544"/>
    <mergeCell ref="D3537:D3544"/>
    <mergeCell ref="G3524:G3536"/>
    <mergeCell ref="A3524:A3536"/>
    <mergeCell ref="B3524:B3536"/>
    <mergeCell ref="C3524:C3536"/>
    <mergeCell ref="D3524:D3536"/>
    <mergeCell ref="E3524:E3536"/>
    <mergeCell ref="E3511:E3523"/>
    <mergeCell ref="G3511:G3523"/>
    <mergeCell ref="A3511:A3523"/>
    <mergeCell ref="B3511:B3523"/>
    <mergeCell ref="C3511:C3523"/>
    <mergeCell ref="D3511:D3523"/>
    <mergeCell ref="G3494:G3510"/>
    <mergeCell ref="A3494:A3510"/>
    <mergeCell ref="B3494:B3510"/>
    <mergeCell ref="C3494:C3510"/>
    <mergeCell ref="D3494:D3510"/>
    <mergeCell ref="E3494:E3510"/>
    <mergeCell ref="E3479:E3493"/>
    <mergeCell ref="G3479:G3493"/>
    <mergeCell ref="A3479:A3493"/>
    <mergeCell ref="B3479:B3493"/>
    <mergeCell ref="C3479:C3493"/>
    <mergeCell ref="D3479:D3493"/>
    <mergeCell ref="G3470:G3478"/>
    <mergeCell ref="A3470:A3478"/>
    <mergeCell ref="B3470:B3478"/>
    <mergeCell ref="C3470:C3478"/>
    <mergeCell ref="D3470:D3478"/>
    <mergeCell ref="E3470:E3478"/>
    <mergeCell ref="E3457:E3469"/>
    <mergeCell ref="G3457:G3469"/>
    <mergeCell ref="A3457:A3469"/>
    <mergeCell ref="B3457:B3469"/>
    <mergeCell ref="C3457:C3469"/>
    <mergeCell ref="D3457:D3469"/>
    <mergeCell ref="G3412:G3456"/>
    <mergeCell ref="A3412:A3456"/>
    <mergeCell ref="B3412:B3456"/>
    <mergeCell ref="C3412:C3456"/>
    <mergeCell ref="D3412:D3456"/>
    <mergeCell ref="E3412:E3456"/>
    <mergeCell ref="F3409:F3411"/>
    <mergeCell ref="A3409:A3411"/>
    <mergeCell ref="B3409:B3411"/>
    <mergeCell ref="C3409:C3411"/>
    <mergeCell ref="D3409:D3411"/>
    <mergeCell ref="E3409:E3411"/>
    <mergeCell ref="F3406:F3408"/>
    <mergeCell ref="A3406:A3408"/>
    <mergeCell ref="B3406:B3408"/>
    <mergeCell ref="C3406:C3408"/>
    <mergeCell ref="D3406:D3408"/>
    <mergeCell ref="E3406:E3408"/>
    <mergeCell ref="E3398:E3405"/>
    <mergeCell ref="G3398:G3405"/>
    <mergeCell ref="A3398:A3405"/>
    <mergeCell ref="B3398:B3405"/>
    <mergeCell ref="C3398:C3405"/>
    <mergeCell ref="D3398:D3405"/>
    <mergeCell ref="G3383:G3397"/>
    <mergeCell ref="A3383:A3397"/>
    <mergeCell ref="B3383:B3397"/>
    <mergeCell ref="C3383:C3397"/>
    <mergeCell ref="D3383:D3397"/>
    <mergeCell ref="E3383:E3397"/>
    <mergeCell ref="F3380:F3382"/>
    <mergeCell ref="A3380:A3382"/>
    <mergeCell ref="B3380:B3382"/>
    <mergeCell ref="C3380:C3382"/>
    <mergeCell ref="D3380:D3382"/>
    <mergeCell ref="E3380:E3382"/>
    <mergeCell ref="E3375:E3379"/>
    <mergeCell ref="G3375:G3379"/>
    <mergeCell ref="A3375:A3379"/>
    <mergeCell ref="B3375:B3379"/>
    <mergeCell ref="C3375:C3379"/>
    <mergeCell ref="D3375:D3379"/>
    <mergeCell ref="G3366:G3374"/>
    <mergeCell ref="A3366:A3374"/>
    <mergeCell ref="B3366:B3374"/>
    <mergeCell ref="C3366:C3374"/>
    <mergeCell ref="D3366:D3374"/>
    <mergeCell ref="E3366:E3374"/>
    <mergeCell ref="F3363:F3365"/>
    <mergeCell ref="A3363:A3365"/>
    <mergeCell ref="B3363:B3365"/>
    <mergeCell ref="C3363:C3365"/>
    <mergeCell ref="D3363:D3365"/>
    <mergeCell ref="E3363:E3365"/>
    <mergeCell ref="F3360:F3362"/>
    <mergeCell ref="A3360:A3362"/>
    <mergeCell ref="B3360:B3362"/>
    <mergeCell ref="C3360:C3362"/>
    <mergeCell ref="D3360:D3362"/>
    <mergeCell ref="E3360:E3362"/>
    <mergeCell ref="F3357:F3359"/>
    <mergeCell ref="A3357:A3359"/>
    <mergeCell ref="B3357:B3359"/>
    <mergeCell ref="C3357:C3359"/>
    <mergeCell ref="D3357:D3359"/>
    <mergeCell ref="E3357:E3359"/>
    <mergeCell ref="F3354:F3356"/>
    <mergeCell ref="A3354:A3356"/>
    <mergeCell ref="B3354:B3356"/>
    <mergeCell ref="C3354:C3356"/>
    <mergeCell ref="D3354:D3356"/>
    <mergeCell ref="E3354:E3356"/>
    <mergeCell ref="E3348:E3353"/>
    <mergeCell ref="G3348:G3353"/>
    <mergeCell ref="A3348:A3353"/>
    <mergeCell ref="B3348:B3353"/>
    <mergeCell ref="C3348:C3353"/>
    <mergeCell ref="D3348:D3353"/>
    <mergeCell ref="E3345:E3347"/>
    <mergeCell ref="F3345:F3347"/>
    <mergeCell ref="A3345:A3347"/>
    <mergeCell ref="B3345:B3347"/>
    <mergeCell ref="C3345:C3347"/>
    <mergeCell ref="D3345:D3347"/>
    <mergeCell ref="G3342:G3344"/>
    <mergeCell ref="A3342:A3344"/>
    <mergeCell ref="B3342:B3344"/>
    <mergeCell ref="C3342:C3344"/>
    <mergeCell ref="D3342:D3344"/>
    <mergeCell ref="E3342:E3344"/>
    <mergeCell ref="G3338:G3341"/>
    <mergeCell ref="A3338:A3341"/>
    <mergeCell ref="B3338:B3341"/>
    <mergeCell ref="C3338:C3341"/>
    <mergeCell ref="D3338:D3341"/>
    <mergeCell ref="E3338:E3341"/>
    <mergeCell ref="F3335:F3337"/>
    <mergeCell ref="A3335:A3337"/>
    <mergeCell ref="B3335:B3337"/>
    <mergeCell ref="C3335:C3337"/>
    <mergeCell ref="D3335:D3337"/>
    <mergeCell ref="E3335:E3337"/>
    <mergeCell ref="F3332:F3334"/>
    <mergeCell ref="A3332:A3334"/>
    <mergeCell ref="B3332:B3334"/>
    <mergeCell ref="C3332:C3334"/>
    <mergeCell ref="D3332:D3334"/>
    <mergeCell ref="E3332:E3334"/>
    <mergeCell ref="F3329:F3331"/>
    <mergeCell ref="A3329:A3331"/>
    <mergeCell ref="B3329:B3331"/>
    <mergeCell ref="C3329:C3331"/>
    <mergeCell ref="D3329:D3331"/>
    <mergeCell ref="E3329:E3331"/>
    <mergeCell ref="F3326:F3328"/>
    <mergeCell ref="A3326:A3328"/>
    <mergeCell ref="B3326:B3328"/>
    <mergeCell ref="C3326:C3328"/>
    <mergeCell ref="D3326:D3328"/>
    <mergeCell ref="E3326:E3328"/>
    <mergeCell ref="A3323:A3325"/>
    <mergeCell ref="B3323:B3325"/>
    <mergeCell ref="C3323:C3325"/>
    <mergeCell ref="D3323:D3325"/>
    <mergeCell ref="E3323:E3325"/>
    <mergeCell ref="F3320:F3322"/>
    <mergeCell ref="A3320:A3322"/>
    <mergeCell ref="B3320:B3322"/>
    <mergeCell ref="C3320:C3322"/>
    <mergeCell ref="D3320:D3322"/>
    <mergeCell ref="E3320:E3322"/>
    <mergeCell ref="F3317:F3319"/>
    <mergeCell ref="A3317:A3319"/>
    <mergeCell ref="B3317:B3319"/>
    <mergeCell ref="C3317:C3319"/>
    <mergeCell ref="D3317:D3319"/>
    <mergeCell ref="E3317:E3319"/>
    <mergeCell ref="F3314:F3316"/>
    <mergeCell ref="A3314:A3316"/>
    <mergeCell ref="B3314:B3316"/>
    <mergeCell ref="C3314:C3316"/>
    <mergeCell ref="D3314:D3316"/>
    <mergeCell ref="E3314:E3316"/>
    <mergeCell ref="G3309:G3313"/>
    <mergeCell ref="A3309:A3313"/>
    <mergeCell ref="B3309:B3313"/>
    <mergeCell ref="C3309:C3313"/>
    <mergeCell ref="D3309:D3313"/>
    <mergeCell ref="E3309:E3313"/>
    <mergeCell ref="A3306:A3308"/>
    <mergeCell ref="B3306:B3308"/>
    <mergeCell ref="C3306:C3308"/>
    <mergeCell ref="D3306:D3308"/>
    <mergeCell ref="E3306:E3308"/>
    <mergeCell ref="F3303:F3305"/>
    <mergeCell ref="A3303:A3305"/>
    <mergeCell ref="B3303:B3305"/>
    <mergeCell ref="C3303:C3305"/>
    <mergeCell ref="D3303:D3305"/>
    <mergeCell ref="E3303:E3305"/>
    <mergeCell ref="F3300:F3302"/>
    <mergeCell ref="A3300:A3302"/>
    <mergeCell ref="B3300:B3302"/>
    <mergeCell ref="C3300:C3302"/>
    <mergeCell ref="D3300:D3302"/>
    <mergeCell ref="E3300:E3302"/>
    <mergeCell ref="E3294:E3299"/>
    <mergeCell ref="G3294:G3299"/>
    <mergeCell ref="A3294:A3299"/>
    <mergeCell ref="B3294:B3299"/>
    <mergeCell ref="C3294:C3299"/>
    <mergeCell ref="D3294:D3299"/>
    <mergeCell ref="E3291:E3293"/>
    <mergeCell ref="G3291:G3293"/>
    <mergeCell ref="A3291:A3293"/>
    <mergeCell ref="B3291:B3293"/>
    <mergeCell ref="C3291:C3293"/>
    <mergeCell ref="D3291:D3293"/>
    <mergeCell ref="G3285:G3290"/>
    <mergeCell ref="A3285:A3290"/>
    <mergeCell ref="B3285:B3290"/>
    <mergeCell ref="C3285:C3290"/>
    <mergeCell ref="D3285:D3290"/>
    <mergeCell ref="E3285:E3290"/>
    <mergeCell ref="E3279:E3284"/>
    <mergeCell ref="G3279:G3284"/>
    <mergeCell ref="A3279:A3284"/>
    <mergeCell ref="B3279:B3284"/>
    <mergeCell ref="C3279:C3284"/>
    <mergeCell ref="D3279:D3284"/>
    <mergeCell ref="E3276:E3278"/>
    <mergeCell ref="A3276:A3278"/>
    <mergeCell ref="B3276:B3278"/>
    <mergeCell ref="C3276:C3278"/>
    <mergeCell ref="D3276:D3278"/>
    <mergeCell ref="G3273:G3275"/>
    <mergeCell ref="A3273:A3275"/>
    <mergeCell ref="B3273:B3275"/>
    <mergeCell ref="C3273:C3275"/>
    <mergeCell ref="D3273:D3275"/>
    <mergeCell ref="E3273:E3275"/>
    <mergeCell ref="G3270:G3272"/>
    <mergeCell ref="A3270:A3272"/>
    <mergeCell ref="B3270:B3272"/>
    <mergeCell ref="C3270:C3272"/>
    <mergeCell ref="D3270:D3272"/>
    <mergeCell ref="E3270:E3272"/>
    <mergeCell ref="E3267:E3269"/>
    <mergeCell ref="G3267:G3269"/>
    <mergeCell ref="A3267:A3269"/>
    <mergeCell ref="B3267:B3269"/>
    <mergeCell ref="C3267:C3269"/>
    <mergeCell ref="D3267:D3269"/>
    <mergeCell ref="G3264:G3266"/>
    <mergeCell ref="A3264:A3266"/>
    <mergeCell ref="B3264:B3266"/>
    <mergeCell ref="C3264:C3266"/>
    <mergeCell ref="D3264:D3266"/>
    <mergeCell ref="E3264:E3266"/>
    <mergeCell ref="G3261:G3263"/>
    <mergeCell ref="A3261:A3263"/>
    <mergeCell ref="B3261:B3263"/>
    <mergeCell ref="C3261:C3263"/>
    <mergeCell ref="D3261:D3263"/>
    <mergeCell ref="E3261:E3263"/>
    <mergeCell ref="E3258:E3260"/>
    <mergeCell ref="G3258:G3260"/>
    <mergeCell ref="A3258:A3260"/>
    <mergeCell ref="B3258:B3260"/>
    <mergeCell ref="C3258:C3260"/>
    <mergeCell ref="D3258:D3260"/>
    <mergeCell ref="G3243:G3257"/>
    <mergeCell ref="A3243:A3257"/>
    <mergeCell ref="B3243:B3257"/>
    <mergeCell ref="C3243:C3257"/>
    <mergeCell ref="D3243:D3257"/>
    <mergeCell ref="E3243:E3257"/>
    <mergeCell ref="E3224:E3242"/>
    <mergeCell ref="G3224:G3242"/>
    <mergeCell ref="A3224:A3242"/>
    <mergeCell ref="B3224:B3242"/>
    <mergeCell ref="C3224:C3242"/>
    <mergeCell ref="D3224:D3242"/>
    <mergeCell ref="G3217:G3223"/>
    <mergeCell ref="A3217:A3223"/>
    <mergeCell ref="B3217:B3223"/>
    <mergeCell ref="C3217:C3223"/>
    <mergeCell ref="D3217:D3223"/>
    <mergeCell ref="E3217:E3223"/>
    <mergeCell ref="E3211:E3216"/>
    <mergeCell ref="G3211:G3216"/>
    <mergeCell ref="A3211:A3216"/>
    <mergeCell ref="B3211:B3216"/>
    <mergeCell ref="C3211:C3216"/>
    <mergeCell ref="D3211:D3216"/>
    <mergeCell ref="E3208:E3210"/>
    <mergeCell ref="F3208:F3210"/>
    <mergeCell ref="A3208:A3210"/>
    <mergeCell ref="B3208:B3210"/>
    <mergeCell ref="C3208:C3210"/>
    <mergeCell ref="D3208:D3210"/>
    <mergeCell ref="E3205:E3207"/>
    <mergeCell ref="F3205:F3207"/>
    <mergeCell ref="A3205:A3207"/>
    <mergeCell ref="B3205:B3207"/>
    <mergeCell ref="C3205:C3207"/>
    <mergeCell ref="D3205:D3207"/>
    <mergeCell ref="E3202:E3204"/>
    <mergeCell ref="F3202:F3204"/>
    <mergeCell ref="A3202:A3204"/>
    <mergeCell ref="B3202:B3204"/>
    <mergeCell ref="C3202:C3204"/>
    <mergeCell ref="D3202:D3204"/>
    <mergeCell ref="E3199:E3201"/>
    <mergeCell ref="F3199:F3201"/>
    <mergeCell ref="A3199:A3201"/>
    <mergeCell ref="B3199:B3201"/>
    <mergeCell ref="C3199:C3201"/>
    <mergeCell ref="D3199:D3201"/>
    <mergeCell ref="E3196:E3198"/>
    <mergeCell ref="F3196:F3198"/>
    <mergeCell ref="A3196:A3198"/>
    <mergeCell ref="B3196:B3198"/>
    <mergeCell ref="C3196:C3198"/>
    <mergeCell ref="D3196:D3198"/>
    <mergeCell ref="E3193:E3195"/>
    <mergeCell ref="F3193:F3195"/>
    <mergeCell ref="A3193:A3195"/>
    <mergeCell ref="B3193:B3195"/>
    <mergeCell ref="C3193:C3195"/>
    <mergeCell ref="D3193:D3195"/>
    <mergeCell ref="E3190:E3192"/>
    <mergeCell ref="F3190:F3192"/>
    <mergeCell ref="A3190:A3192"/>
    <mergeCell ref="B3190:B3192"/>
    <mergeCell ref="C3190:C3192"/>
    <mergeCell ref="D3190:D3192"/>
    <mergeCell ref="G3177:G3189"/>
    <mergeCell ref="A3177:A3189"/>
    <mergeCell ref="B3177:B3189"/>
    <mergeCell ref="C3177:C3189"/>
    <mergeCell ref="D3177:D3189"/>
    <mergeCell ref="E3177:E3189"/>
    <mergeCell ref="G3166:G3176"/>
    <mergeCell ref="A3166:A3176"/>
    <mergeCell ref="B3166:B3176"/>
    <mergeCell ref="C3166:C3176"/>
    <mergeCell ref="D3166:D3176"/>
    <mergeCell ref="E3166:E3176"/>
    <mergeCell ref="A3163:A3165"/>
    <mergeCell ref="B3163:B3165"/>
    <mergeCell ref="C3163:C3165"/>
    <mergeCell ref="D3163:D3165"/>
    <mergeCell ref="E3163:E3165"/>
    <mergeCell ref="E3152:E3162"/>
    <mergeCell ref="G3152:G3162"/>
    <mergeCell ref="A3152:A3162"/>
    <mergeCell ref="B3152:B3162"/>
    <mergeCell ref="C3152:C3162"/>
    <mergeCell ref="D3152:D3162"/>
    <mergeCell ref="G3139:G3151"/>
    <mergeCell ref="A3139:A3151"/>
    <mergeCell ref="B3139:B3151"/>
    <mergeCell ref="C3139:C3151"/>
    <mergeCell ref="D3139:D3151"/>
    <mergeCell ref="E3139:E3151"/>
    <mergeCell ref="F3136:F3138"/>
    <mergeCell ref="A3136:A3138"/>
    <mergeCell ref="B3136:B3138"/>
    <mergeCell ref="C3136:C3138"/>
    <mergeCell ref="D3136:D3138"/>
    <mergeCell ref="E3136:E3138"/>
    <mergeCell ref="F3133:F3135"/>
    <mergeCell ref="A3133:A3135"/>
    <mergeCell ref="B3133:B3135"/>
    <mergeCell ref="C3133:C3135"/>
    <mergeCell ref="D3133:D3135"/>
    <mergeCell ref="E3133:E3135"/>
    <mergeCell ref="F3130:F3132"/>
    <mergeCell ref="A3130:A3132"/>
    <mergeCell ref="B3130:B3132"/>
    <mergeCell ref="C3130:C3132"/>
    <mergeCell ref="D3130:D3132"/>
    <mergeCell ref="E3130:E3132"/>
    <mergeCell ref="F3127:F3129"/>
    <mergeCell ref="A3127:A3129"/>
    <mergeCell ref="B3127:B3129"/>
    <mergeCell ref="C3127:C3129"/>
    <mergeCell ref="D3127:D3129"/>
    <mergeCell ref="E3127:E3129"/>
    <mergeCell ref="A3124:A3126"/>
    <mergeCell ref="B3124:B3126"/>
    <mergeCell ref="C3124:C3126"/>
    <mergeCell ref="D3124:D3126"/>
    <mergeCell ref="E3124:E3126"/>
    <mergeCell ref="E3119:E3123"/>
    <mergeCell ref="G3119:G3123"/>
    <mergeCell ref="A3119:A3123"/>
    <mergeCell ref="B3119:B3123"/>
    <mergeCell ref="C3119:C3123"/>
    <mergeCell ref="D3119:D3123"/>
    <mergeCell ref="E3116:E3118"/>
    <mergeCell ref="F3116:F3118"/>
    <mergeCell ref="A3116:A3118"/>
    <mergeCell ref="B3116:B3118"/>
    <mergeCell ref="C3116:C3118"/>
    <mergeCell ref="D3116:D3118"/>
    <mergeCell ref="F3113:F3115"/>
    <mergeCell ref="A3113:A3115"/>
    <mergeCell ref="B3113:B3115"/>
    <mergeCell ref="C3113:C3115"/>
    <mergeCell ref="D3113:D3115"/>
    <mergeCell ref="E3113:E3115"/>
    <mergeCell ref="F3110:F3112"/>
    <mergeCell ref="A3110:A3112"/>
    <mergeCell ref="B3110:B3112"/>
    <mergeCell ref="C3110:C3112"/>
    <mergeCell ref="D3110:D3112"/>
    <mergeCell ref="E3110:E3112"/>
    <mergeCell ref="G3103:G3109"/>
    <mergeCell ref="A3103:A3109"/>
    <mergeCell ref="B3103:B3109"/>
    <mergeCell ref="C3103:C3109"/>
    <mergeCell ref="D3103:D3109"/>
    <mergeCell ref="E3103:E3109"/>
    <mergeCell ref="E3086:E3102"/>
    <mergeCell ref="G3086:G3102"/>
    <mergeCell ref="A3086:A3102"/>
    <mergeCell ref="B3086:B3102"/>
    <mergeCell ref="C3086:C3102"/>
    <mergeCell ref="D3086:D3102"/>
    <mergeCell ref="E3083:E3085"/>
    <mergeCell ref="F3083:F3085"/>
    <mergeCell ref="A3083:A3085"/>
    <mergeCell ref="B3083:B3085"/>
    <mergeCell ref="C3083:C3085"/>
    <mergeCell ref="D3083:D3085"/>
    <mergeCell ref="E3080:E3082"/>
    <mergeCell ref="F3080:F3082"/>
    <mergeCell ref="A3080:A3082"/>
    <mergeCell ref="B3080:B3082"/>
    <mergeCell ref="C3080:C3082"/>
    <mergeCell ref="D3080:D3082"/>
    <mergeCell ref="E3077:E3079"/>
    <mergeCell ref="F3077:F3079"/>
    <mergeCell ref="A3077:A3079"/>
    <mergeCell ref="B3077:B3079"/>
    <mergeCell ref="C3077:C3079"/>
    <mergeCell ref="D3077:D3079"/>
    <mergeCell ref="E3074:E3076"/>
    <mergeCell ref="F3074:F3076"/>
    <mergeCell ref="A3074:A3076"/>
    <mergeCell ref="B3074:B3076"/>
    <mergeCell ref="C3074:C3076"/>
    <mergeCell ref="D3074:D3076"/>
    <mergeCell ref="F3071:F3073"/>
    <mergeCell ref="A3071:A3073"/>
    <mergeCell ref="B3071:B3073"/>
    <mergeCell ref="C3071:C3073"/>
    <mergeCell ref="D3071:D3073"/>
    <mergeCell ref="E3071:E3073"/>
    <mergeCell ref="E3060:E3070"/>
    <mergeCell ref="G3060:G3070"/>
    <mergeCell ref="A3060:A3070"/>
    <mergeCell ref="B3060:B3070"/>
    <mergeCell ref="C3060:C3070"/>
    <mergeCell ref="D3060:D3070"/>
    <mergeCell ref="E3057:E3059"/>
    <mergeCell ref="F3057:F3059"/>
    <mergeCell ref="A3057:A3059"/>
    <mergeCell ref="B3057:B3059"/>
    <mergeCell ref="C3057:C3059"/>
    <mergeCell ref="D3057:D3059"/>
    <mergeCell ref="F3054:F3056"/>
    <mergeCell ref="A3054:A3056"/>
    <mergeCell ref="B3054:B3056"/>
    <mergeCell ref="C3054:C3056"/>
    <mergeCell ref="D3054:D3056"/>
    <mergeCell ref="E3054:E3056"/>
    <mergeCell ref="F3051:F3053"/>
    <mergeCell ref="A3051:A3053"/>
    <mergeCell ref="B3051:B3053"/>
    <mergeCell ref="C3051:C3053"/>
    <mergeCell ref="D3051:D3053"/>
    <mergeCell ref="E3051:E3053"/>
    <mergeCell ref="F3048:F3050"/>
    <mergeCell ref="A3048:A3050"/>
    <mergeCell ref="B3048:B3050"/>
    <mergeCell ref="C3048:C3050"/>
    <mergeCell ref="D3048:D3050"/>
    <mergeCell ref="E3048:E3050"/>
    <mergeCell ref="G3035:G3047"/>
    <mergeCell ref="A3035:A3047"/>
    <mergeCell ref="B3035:B3047"/>
    <mergeCell ref="C3035:C3047"/>
    <mergeCell ref="D3035:D3047"/>
    <mergeCell ref="E3035:E3047"/>
    <mergeCell ref="E3020:E3034"/>
    <mergeCell ref="G3020:G3034"/>
    <mergeCell ref="A3020:A3034"/>
    <mergeCell ref="B3020:B3034"/>
    <mergeCell ref="C3020:C3034"/>
    <mergeCell ref="D3020:D3034"/>
    <mergeCell ref="E3017:E3019"/>
    <mergeCell ref="F3017:F3019"/>
    <mergeCell ref="A3017:A3019"/>
    <mergeCell ref="B3017:B3019"/>
    <mergeCell ref="C3017:C3019"/>
    <mergeCell ref="D3017:D3019"/>
    <mergeCell ref="E3014:E3016"/>
    <mergeCell ref="F3014:F3016"/>
    <mergeCell ref="A3014:A3016"/>
    <mergeCell ref="B3014:B3016"/>
    <mergeCell ref="C3014:C3016"/>
    <mergeCell ref="D3014:D3016"/>
    <mergeCell ref="E3011:E3013"/>
    <mergeCell ref="A3011:A3013"/>
    <mergeCell ref="B3011:B3013"/>
    <mergeCell ref="C3011:C3013"/>
    <mergeCell ref="D3011:D3013"/>
    <mergeCell ref="G3000:G3010"/>
    <mergeCell ref="A3000:A3010"/>
    <mergeCell ref="B3000:B3010"/>
    <mergeCell ref="C3000:C3010"/>
    <mergeCell ref="D3000:D3010"/>
    <mergeCell ref="E3000:E3010"/>
    <mergeCell ref="G2994:G2999"/>
    <mergeCell ref="A2994:A2999"/>
    <mergeCell ref="B2994:B2999"/>
    <mergeCell ref="C2994:C2999"/>
    <mergeCell ref="D2994:D2999"/>
    <mergeCell ref="E2994:E2999"/>
    <mergeCell ref="A2991:A2993"/>
    <mergeCell ref="B2991:B2993"/>
    <mergeCell ref="C2991:C2993"/>
    <mergeCell ref="D2991:D2993"/>
    <mergeCell ref="E2991:E2993"/>
    <mergeCell ref="F2988:F2990"/>
    <mergeCell ref="A2988:A2990"/>
    <mergeCell ref="B2988:B2990"/>
    <mergeCell ref="C2988:C2990"/>
    <mergeCell ref="D2988:D2990"/>
    <mergeCell ref="E2988:E2990"/>
    <mergeCell ref="F2985:F2987"/>
    <mergeCell ref="A2985:A2987"/>
    <mergeCell ref="B2985:B2987"/>
    <mergeCell ref="C2985:C2987"/>
    <mergeCell ref="D2985:D2987"/>
    <mergeCell ref="E2985:E2987"/>
    <mergeCell ref="F2982:F2984"/>
    <mergeCell ref="A2982:A2984"/>
    <mergeCell ref="B2982:B2984"/>
    <mergeCell ref="C2982:C2984"/>
    <mergeCell ref="D2982:D2984"/>
    <mergeCell ref="E2982:E2984"/>
    <mergeCell ref="F2979:F2981"/>
    <mergeCell ref="A2979:A2981"/>
    <mergeCell ref="B2979:B2981"/>
    <mergeCell ref="C2979:C2981"/>
    <mergeCell ref="D2979:D2981"/>
    <mergeCell ref="E2979:E2981"/>
    <mergeCell ref="F2976:F2978"/>
    <mergeCell ref="A2976:A2978"/>
    <mergeCell ref="B2976:B2978"/>
    <mergeCell ref="C2976:C2978"/>
    <mergeCell ref="D2976:D2978"/>
    <mergeCell ref="E2976:E2978"/>
    <mergeCell ref="F2973:F2975"/>
    <mergeCell ref="A2973:A2975"/>
    <mergeCell ref="B2973:B2975"/>
    <mergeCell ref="C2973:C2975"/>
    <mergeCell ref="D2973:D2975"/>
    <mergeCell ref="E2973:E2975"/>
    <mergeCell ref="F2970:F2972"/>
    <mergeCell ref="A2970:A2972"/>
    <mergeCell ref="B2970:B2972"/>
    <mergeCell ref="C2970:C2972"/>
    <mergeCell ref="D2970:D2972"/>
    <mergeCell ref="E2970:E2972"/>
    <mergeCell ref="F2967:F2969"/>
    <mergeCell ref="A2967:A2969"/>
    <mergeCell ref="B2967:B2969"/>
    <mergeCell ref="C2967:C2969"/>
    <mergeCell ref="D2967:D2969"/>
    <mergeCell ref="E2967:E2969"/>
    <mergeCell ref="F2964:F2966"/>
    <mergeCell ref="A2964:A2966"/>
    <mergeCell ref="B2964:B2966"/>
    <mergeCell ref="C2964:C2966"/>
    <mergeCell ref="D2964:D2966"/>
    <mergeCell ref="E2964:E2966"/>
    <mergeCell ref="F2961:F2963"/>
    <mergeCell ref="A2961:A2963"/>
    <mergeCell ref="B2961:B2963"/>
    <mergeCell ref="C2961:C2963"/>
    <mergeCell ref="D2961:D2963"/>
    <mergeCell ref="E2961:E2963"/>
    <mergeCell ref="E2946:E2960"/>
    <mergeCell ref="G2946:G2960"/>
    <mergeCell ref="A2946:A2960"/>
    <mergeCell ref="B2946:B2960"/>
    <mergeCell ref="C2946:C2960"/>
    <mergeCell ref="D2946:D2960"/>
    <mergeCell ref="G2936:G2945"/>
    <mergeCell ref="A2936:A2945"/>
    <mergeCell ref="B2936:B2945"/>
    <mergeCell ref="C2936:C2945"/>
    <mergeCell ref="D2936:D2945"/>
    <mergeCell ref="E2936:E2945"/>
    <mergeCell ref="E2926:E2935"/>
    <mergeCell ref="G2926:G2935"/>
    <mergeCell ref="A2926:A2935"/>
    <mergeCell ref="B2926:B2935"/>
    <mergeCell ref="C2926:C2935"/>
    <mergeCell ref="D2926:D2935"/>
    <mergeCell ref="G2913:G2925"/>
    <mergeCell ref="A2913:A2925"/>
    <mergeCell ref="B2913:B2925"/>
    <mergeCell ref="C2913:C2925"/>
    <mergeCell ref="D2913:D2925"/>
    <mergeCell ref="E2913:E2925"/>
    <mergeCell ref="E2894:E2912"/>
    <mergeCell ref="G2894:G2912"/>
    <mergeCell ref="A2894:A2912"/>
    <mergeCell ref="B2894:B2912"/>
    <mergeCell ref="C2894:C2912"/>
    <mergeCell ref="D2894:D2912"/>
    <mergeCell ref="G2885:G2893"/>
    <mergeCell ref="A2885:A2893"/>
    <mergeCell ref="B2885:B2893"/>
    <mergeCell ref="C2885:C2893"/>
    <mergeCell ref="D2885:D2893"/>
    <mergeCell ref="E2885:E2893"/>
    <mergeCell ref="E2866:E2884"/>
    <mergeCell ref="G2866:G2884"/>
    <mergeCell ref="A2866:A2884"/>
    <mergeCell ref="B2866:B2884"/>
    <mergeCell ref="C2866:C2884"/>
    <mergeCell ref="D2866:D2884"/>
    <mergeCell ref="G2863:G2865"/>
    <mergeCell ref="F2863:F2865"/>
    <mergeCell ref="A2863:A2865"/>
    <mergeCell ref="B2863:B2865"/>
    <mergeCell ref="C2863:C2865"/>
    <mergeCell ref="D2863:D2865"/>
    <mergeCell ref="E2863:E2865"/>
    <mergeCell ref="G2860:G2862"/>
    <mergeCell ref="E2860:E2862"/>
    <mergeCell ref="F2860:F2862"/>
    <mergeCell ref="A2860:A2862"/>
    <mergeCell ref="B2860:B2862"/>
    <mergeCell ref="C2860:C2862"/>
    <mergeCell ref="D2860:D2862"/>
    <mergeCell ref="G2857:G2859"/>
    <mergeCell ref="F2857:F2859"/>
    <mergeCell ref="A2857:A2859"/>
    <mergeCell ref="B2857:B2859"/>
    <mergeCell ref="C2857:C2859"/>
    <mergeCell ref="D2857:D2859"/>
    <mergeCell ref="E2857:E2859"/>
    <mergeCell ref="G2854:G2856"/>
    <mergeCell ref="E2854:E2856"/>
    <mergeCell ref="F2854:F2856"/>
    <mergeCell ref="A2854:A2856"/>
    <mergeCell ref="B2854:B2856"/>
    <mergeCell ref="C2854:C2856"/>
    <mergeCell ref="D2854:D2856"/>
    <mergeCell ref="G2851:G2853"/>
    <mergeCell ref="F2851:F2853"/>
    <mergeCell ref="A2851:A2853"/>
    <mergeCell ref="B2851:B2853"/>
    <mergeCell ref="C2851:C2853"/>
    <mergeCell ref="D2851:D2853"/>
    <mergeCell ref="E2851:E2853"/>
    <mergeCell ref="G2848:G2850"/>
    <mergeCell ref="E2848:E2850"/>
    <mergeCell ref="F2848:F2850"/>
    <mergeCell ref="A2848:A2850"/>
    <mergeCell ref="B2848:B2850"/>
    <mergeCell ref="C2848:C2850"/>
    <mergeCell ref="D2848:D2850"/>
    <mergeCell ref="G2845:G2847"/>
    <mergeCell ref="F2845:F2847"/>
    <mergeCell ref="A2845:A2847"/>
    <mergeCell ref="B2845:B2847"/>
    <mergeCell ref="C2845:C2847"/>
    <mergeCell ref="D2845:D2847"/>
    <mergeCell ref="E2845:E2847"/>
    <mergeCell ref="G2842:G2844"/>
    <mergeCell ref="E2842:E2844"/>
    <mergeCell ref="F2842:F2844"/>
    <mergeCell ref="A2842:A2844"/>
    <mergeCell ref="B2842:B2844"/>
    <mergeCell ref="C2842:C2844"/>
    <mergeCell ref="D2842:D2844"/>
    <mergeCell ref="G2839:G2841"/>
    <mergeCell ref="F2839:F2841"/>
    <mergeCell ref="A2839:A2841"/>
    <mergeCell ref="B2839:B2841"/>
    <mergeCell ref="C2839:C2841"/>
    <mergeCell ref="D2839:D2841"/>
    <mergeCell ref="E2839:E2841"/>
    <mergeCell ref="G2836:G2838"/>
    <mergeCell ref="E2836:E2838"/>
    <mergeCell ref="F2836:F2838"/>
    <mergeCell ref="A2836:A2838"/>
    <mergeCell ref="B2836:B2838"/>
    <mergeCell ref="C2836:C2838"/>
    <mergeCell ref="D2836:D2838"/>
    <mergeCell ref="G2833:G2835"/>
    <mergeCell ref="F2833:F2835"/>
    <mergeCell ref="A2833:A2835"/>
    <mergeCell ref="B2833:B2835"/>
    <mergeCell ref="C2833:C2835"/>
    <mergeCell ref="D2833:D2835"/>
    <mergeCell ref="E2833:E2835"/>
    <mergeCell ref="G2830:G2832"/>
    <mergeCell ref="E2830:E2832"/>
    <mergeCell ref="F2830:F2832"/>
    <mergeCell ref="A2830:A2832"/>
    <mergeCell ref="B2830:B2832"/>
    <mergeCell ref="C2830:C2832"/>
    <mergeCell ref="D2830:D2832"/>
    <mergeCell ref="G2827:G2829"/>
    <mergeCell ref="E2827:E2829"/>
    <mergeCell ref="F2827:F2829"/>
    <mergeCell ref="A2827:A2829"/>
    <mergeCell ref="B2827:B2829"/>
    <mergeCell ref="C2827:C2829"/>
    <mergeCell ref="D2827:D2829"/>
    <mergeCell ref="G2824:G2826"/>
    <mergeCell ref="F2824:F2826"/>
    <mergeCell ref="A2824:A2826"/>
    <mergeCell ref="B2824:B2826"/>
    <mergeCell ref="C2824:C2826"/>
    <mergeCell ref="D2824:D2826"/>
    <mergeCell ref="E2824:E2826"/>
    <mergeCell ref="E2814:E2823"/>
    <mergeCell ref="G2814:G2823"/>
    <mergeCell ref="A2814:A2823"/>
    <mergeCell ref="B2814:B2823"/>
    <mergeCell ref="C2814:C2823"/>
    <mergeCell ref="D2814:D2823"/>
    <mergeCell ref="F2811:F2813"/>
    <mergeCell ref="A2811:A2813"/>
    <mergeCell ref="B2811:B2813"/>
    <mergeCell ref="C2811:C2813"/>
    <mergeCell ref="D2811:D2813"/>
    <mergeCell ref="E2811:E2813"/>
    <mergeCell ref="G2808:G2810"/>
    <mergeCell ref="E2808:E2810"/>
    <mergeCell ref="F2808:F2810"/>
    <mergeCell ref="A2808:A2810"/>
    <mergeCell ref="B2808:B2810"/>
    <mergeCell ref="C2808:C2810"/>
    <mergeCell ref="D2808:D2810"/>
    <mergeCell ref="G2805:G2807"/>
    <mergeCell ref="F2805:F2807"/>
    <mergeCell ref="A2805:A2807"/>
    <mergeCell ref="B2805:B2807"/>
    <mergeCell ref="C2805:C2807"/>
    <mergeCell ref="D2805:D2807"/>
    <mergeCell ref="E2805:E2807"/>
    <mergeCell ref="E2798:E2804"/>
    <mergeCell ref="G2798:G2804"/>
    <mergeCell ref="A2798:A2804"/>
    <mergeCell ref="B2798:B2804"/>
    <mergeCell ref="C2798:C2804"/>
    <mergeCell ref="D2798:D2804"/>
    <mergeCell ref="G2795:G2797"/>
    <mergeCell ref="F2795:F2797"/>
    <mergeCell ref="F2792:F2794"/>
    <mergeCell ref="A2795:A2797"/>
    <mergeCell ref="B2795:B2797"/>
    <mergeCell ref="C2795:C2797"/>
    <mergeCell ref="D2795:D2797"/>
    <mergeCell ref="E2795:E2797"/>
    <mergeCell ref="E2787:E2794"/>
    <mergeCell ref="G2787:G2794"/>
    <mergeCell ref="A2787:A2794"/>
    <mergeCell ref="B2787:B2794"/>
    <mergeCell ref="C2787:C2794"/>
    <mergeCell ref="D2787:D2794"/>
    <mergeCell ref="G2784:G2786"/>
    <mergeCell ref="A2784:A2786"/>
    <mergeCell ref="B2784:B2786"/>
    <mergeCell ref="C2784:C2786"/>
    <mergeCell ref="D2784:D2786"/>
    <mergeCell ref="E2784:E2786"/>
    <mergeCell ref="E2776:E2783"/>
    <mergeCell ref="G2776:G2783"/>
    <mergeCell ref="A2776:A2783"/>
    <mergeCell ref="B2776:B2783"/>
    <mergeCell ref="C2776:C2783"/>
    <mergeCell ref="D2776:D2783"/>
    <mergeCell ref="G2763:G2775"/>
    <mergeCell ref="A2763:A2775"/>
    <mergeCell ref="B2763:B2775"/>
    <mergeCell ref="C2763:C2775"/>
    <mergeCell ref="D2763:D2775"/>
    <mergeCell ref="E2763:E2775"/>
    <mergeCell ref="E2754:E2762"/>
    <mergeCell ref="G2754:G2762"/>
    <mergeCell ref="A2754:A2762"/>
    <mergeCell ref="B2754:B2762"/>
    <mergeCell ref="C2754:C2762"/>
    <mergeCell ref="D2754:D2762"/>
    <mergeCell ref="G2751:G2753"/>
    <mergeCell ref="F2751:F2753"/>
    <mergeCell ref="A2751:A2753"/>
    <mergeCell ref="B2751:B2753"/>
    <mergeCell ref="C2751:C2753"/>
    <mergeCell ref="D2751:D2753"/>
    <mergeCell ref="E2751:E2753"/>
    <mergeCell ref="F2748:F2750"/>
    <mergeCell ref="G2748:G2750"/>
    <mergeCell ref="A2748:A2750"/>
    <mergeCell ref="B2748:B2750"/>
    <mergeCell ref="C2748:C2750"/>
    <mergeCell ref="D2748:D2750"/>
    <mergeCell ref="E2748:E2750"/>
    <mergeCell ref="G2745:G2747"/>
    <mergeCell ref="E2745:E2747"/>
    <mergeCell ref="F2745:F2747"/>
    <mergeCell ref="A2745:A2747"/>
    <mergeCell ref="B2745:B2747"/>
    <mergeCell ref="C2745:C2747"/>
    <mergeCell ref="D2745:D2747"/>
    <mergeCell ref="G2742:G2744"/>
    <mergeCell ref="F2742:F2744"/>
    <mergeCell ref="A2742:A2744"/>
    <mergeCell ref="B2742:B2744"/>
    <mergeCell ref="C2742:C2744"/>
    <mergeCell ref="D2742:D2744"/>
    <mergeCell ref="E2742:E2744"/>
    <mergeCell ref="G2739:G2741"/>
    <mergeCell ref="E2739:E2741"/>
    <mergeCell ref="F2739:F2741"/>
    <mergeCell ref="A2739:A2741"/>
    <mergeCell ref="B2739:B2741"/>
    <mergeCell ref="C2739:C2741"/>
    <mergeCell ref="D2739:D2741"/>
    <mergeCell ref="G2736:G2738"/>
    <mergeCell ref="F2736:F2738"/>
    <mergeCell ref="A2736:A2738"/>
    <mergeCell ref="B2736:B2738"/>
    <mergeCell ref="C2736:C2738"/>
    <mergeCell ref="D2736:D2738"/>
    <mergeCell ref="E2736:E2738"/>
    <mergeCell ref="G2733:G2735"/>
    <mergeCell ref="E2733:E2735"/>
    <mergeCell ref="F2733:F2735"/>
    <mergeCell ref="A2733:A2735"/>
    <mergeCell ref="B2733:B2735"/>
    <mergeCell ref="C2733:C2735"/>
    <mergeCell ref="D2733:D2735"/>
    <mergeCell ref="G2730:G2732"/>
    <mergeCell ref="F2730:F2732"/>
    <mergeCell ref="A2730:A2732"/>
    <mergeCell ref="B2730:B2732"/>
    <mergeCell ref="C2730:C2732"/>
    <mergeCell ref="D2730:D2732"/>
    <mergeCell ref="E2730:E2732"/>
    <mergeCell ref="G2727:G2729"/>
    <mergeCell ref="E2727:E2729"/>
    <mergeCell ref="F2727:F2729"/>
    <mergeCell ref="A2727:A2729"/>
    <mergeCell ref="B2727:B2729"/>
    <mergeCell ref="C2727:C2729"/>
    <mergeCell ref="D2727:D2729"/>
    <mergeCell ref="G2714:G2726"/>
    <mergeCell ref="F2714:F2716"/>
    <mergeCell ref="A2714:A2726"/>
    <mergeCell ref="B2714:B2726"/>
    <mergeCell ref="C2714:C2726"/>
    <mergeCell ref="D2714:D2726"/>
    <mergeCell ref="E2714:E2726"/>
    <mergeCell ref="F2711:F2713"/>
    <mergeCell ref="A2711:A2713"/>
    <mergeCell ref="B2711:B2713"/>
    <mergeCell ref="C2711:C2713"/>
    <mergeCell ref="D2711:D2713"/>
    <mergeCell ref="E2711:E2713"/>
    <mergeCell ref="F2708:F2710"/>
    <mergeCell ref="A2708:A2710"/>
    <mergeCell ref="B2708:B2710"/>
    <mergeCell ref="C2708:C2710"/>
    <mergeCell ref="D2708:D2710"/>
    <mergeCell ref="E2708:E2710"/>
    <mergeCell ref="F2705:F2707"/>
    <mergeCell ref="A2705:A2707"/>
    <mergeCell ref="B2705:B2707"/>
    <mergeCell ref="C2705:C2707"/>
    <mergeCell ref="D2705:D2707"/>
    <mergeCell ref="E2705:E2707"/>
    <mergeCell ref="F2702:F2704"/>
    <mergeCell ref="A2702:A2704"/>
    <mergeCell ref="B2702:B2704"/>
    <mergeCell ref="C2702:C2704"/>
    <mergeCell ref="D2702:D2704"/>
    <mergeCell ref="E2702:E2704"/>
    <mergeCell ref="F2699:F2701"/>
    <mergeCell ref="A2699:A2701"/>
    <mergeCell ref="B2699:B2701"/>
    <mergeCell ref="C2699:C2701"/>
    <mergeCell ref="D2699:D2701"/>
    <mergeCell ref="E2699:E2701"/>
    <mergeCell ref="E2688:E2698"/>
    <mergeCell ref="G2688:G2698"/>
    <mergeCell ref="A2688:A2698"/>
    <mergeCell ref="B2688:B2698"/>
    <mergeCell ref="C2688:C2698"/>
    <mergeCell ref="D2688:D2698"/>
    <mergeCell ref="E2685:E2687"/>
    <mergeCell ref="A2685:A2687"/>
    <mergeCell ref="B2685:B2687"/>
    <mergeCell ref="C2685:C2687"/>
    <mergeCell ref="D2685:D2687"/>
    <mergeCell ref="G2670:G2684"/>
    <mergeCell ref="A2670:A2684"/>
    <mergeCell ref="B2670:B2684"/>
    <mergeCell ref="C2670:C2684"/>
    <mergeCell ref="D2670:D2684"/>
    <mergeCell ref="E2670:E2684"/>
    <mergeCell ref="E2663:E2669"/>
    <mergeCell ref="G2663:G2669"/>
    <mergeCell ref="A2663:A2669"/>
    <mergeCell ref="B2663:B2669"/>
    <mergeCell ref="C2663:C2669"/>
    <mergeCell ref="D2663:D2669"/>
    <mergeCell ref="E2660:E2662"/>
    <mergeCell ref="F2660:F2662"/>
    <mergeCell ref="A2660:A2662"/>
    <mergeCell ref="B2660:B2662"/>
    <mergeCell ref="C2660:C2662"/>
    <mergeCell ref="D2660:D2662"/>
    <mergeCell ref="F2657:F2659"/>
    <mergeCell ref="A2657:A2659"/>
    <mergeCell ref="B2657:B2659"/>
    <mergeCell ref="C2657:C2659"/>
    <mergeCell ref="D2657:D2659"/>
    <mergeCell ref="E2657:E2659"/>
    <mergeCell ref="F2654:F2656"/>
    <mergeCell ref="A2654:A2656"/>
    <mergeCell ref="B2654:B2656"/>
    <mergeCell ref="C2654:C2656"/>
    <mergeCell ref="D2654:D2656"/>
    <mergeCell ref="E2654:E2656"/>
    <mergeCell ref="F2651:F2653"/>
    <mergeCell ref="A2651:A2653"/>
    <mergeCell ref="B2651:B2653"/>
    <mergeCell ref="C2651:C2653"/>
    <mergeCell ref="D2651:D2653"/>
    <mergeCell ref="E2651:E2653"/>
    <mergeCell ref="F2648:F2650"/>
    <mergeCell ref="A2648:A2650"/>
    <mergeCell ref="B2648:B2650"/>
    <mergeCell ref="C2648:C2650"/>
    <mergeCell ref="D2648:D2650"/>
    <mergeCell ref="E2648:E2650"/>
    <mergeCell ref="F2645:F2647"/>
    <mergeCell ref="A2645:A2647"/>
    <mergeCell ref="B2645:B2647"/>
    <mergeCell ref="C2645:C2647"/>
    <mergeCell ref="D2645:D2647"/>
    <mergeCell ref="E2645:E2647"/>
    <mergeCell ref="E2642:E2644"/>
    <mergeCell ref="F2642:F2644"/>
    <mergeCell ref="A2642:A2644"/>
    <mergeCell ref="B2642:B2644"/>
    <mergeCell ref="C2642:C2644"/>
    <mergeCell ref="D2642:D2644"/>
    <mergeCell ref="E2639:E2641"/>
    <mergeCell ref="F2639:F2641"/>
    <mergeCell ref="A2639:A2641"/>
    <mergeCell ref="B2639:B2641"/>
    <mergeCell ref="C2639:C2641"/>
    <mergeCell ref="D2639:D2641"/>
    <mergeCell ref="E2636:E2638"/>
    <mergeCell ref="F2636:F2638"/>
    <mergeCell ref="A2636:A2638"/>
    <mergeCell ref="B2636:B2638"/>
    <mergeCell ref="C2636:C2638"/>
    <mergeCell ref="D2636:D2638"/>
    <mergeCell ref="G2625:G2635"/>
    <mergeCell ref="A2625:A2635"/>
    <mergeCell ref="B2625:B2635"/>
    <mergeCell ref="C2625:C2635"/>
    <mergeCell ref="D2625:D2635"/>
    <mergeCell ref="E2625:E2635"/>
    <mergeCell ref="F2622:F2624"/>
    <mergeCell ref="A2622:A2624"/>
    <mergeCell ref="B2622:B2624"/>
    <mergeCell ref="C2622:C2624"/>
    <mergeCell ref="D2622:D2624"/>
    <mergeCell ref="E2622:E2624"/>
    <mergeCell ref="E2603:E2621"/>
    <mergeCell ref="G2603:G2621"/>
    <mergeCell ref="A2603:A2621"/>
    <mergeCell ref="B2603:B2621"/>
    <mergeCell ref="C2603:C2621"/>
    <mergeCell ref="D2603:D2621"/>
    <mergeCell ref="E2600:E2602"/>
    <mergeCell ref="F2600:F2602"/>
    <mergeCell ref="A2600:A2602"/>
    <mergeCell ref="B2600:B2602"/>
    <mergeCell ref="C2600:C2602"/>
    <mergeCell ref="D2600:D2602"/>
    <mergeCell ref="E2597:E2599"/>
    <mergeCell ref="F2597:F2599"/>
    <mergeCell ref="A2597:A2599"/>
    <mergeCell ref="B2597:B2599"/>
    <mergeCell ref="C2597:C2599"/>
    <mergeCell ref="D2597:D2599"/>
    <mergeCell ref="G2583:G2596"/>
    <mergeCell ref="A2583:A2596"/>
    <mergeCell ref="B2583:B2596"/>
    <mergeCell ref="C2583:C2596"/>
    <mergeCell ref="D2583:D2596"/>
    <mergeCell ref="E2583:E2596"/>
    <mergeCell ref="G2572:G2582"/>
    <mergeCell ref="A2572:A2582"/>
    <mergeCell ref="B2572:B2582"/>
    <mergeCell ref="C2572:C2582"/>
    <mergeCell ref="D2572:D2582"/>
    <mergeCell ref="E2572:E2582"/>
    <mergeCell ref="E2569:E2571"/>
    <mergeCell ref="F2569:F2571"/>
    <mergeCell ref="A2569:A2571"/>
    <mergeCell ref="B2569:B2571"/>
    <mergeCell ref="C2569:C2571"/>
    <mergeCell ref="D2569:D2571"/>
    <mergeCell ref="F2566:F2568"/>
    <mergeCell ref="A2566:A2568"/>
    <mergeCell ref="B2566:B2568"/>
    <mergeCell ref="C2566:C2568"/>
    <mergeCell ref="D2566:D2568"/>
    <mergeCell ref="E2566:E2568"/>
    <mergeCell ref="G2561:G2565"/>
    <mergeCell ref="A2561:A2565"/>
    <mergeCell ref="B2561:B2565"/>
    <mergeCell ref="C2561:C2565"/>
    <mergeCell ref="D2561:D2565"/>
    <mergeCell ref="E2561:E2565"/>
    <mergeCell ref="E2558:E2560"/>
    <mergeCell ref="F2558:F2560"/>
    <mergeCell ref="A2558:A2560"/>
    <mergeCell ref="B2558:B2560"/>
    <mergeCell ref="C2558:C2560"/>
    <mergeCell ref="D2558:D2560"/>
    <mergeCell ref="G2545:G2557"/>
    <mergeCell ref="A2545:A2557"/>
    <mergeCell ref="B2545:B2557"/>
    <mergeCell ref="C2545:C2557"/>
    <mergeCell ref="D2545:D2557"/>
    <mergeCell ref="E2545:E2557"/>
    <mergeCell ref="F2542:F2544"/>
    <mergeCell ref="A2542:A2544"/>
    <mergeCell ref="B2542:B2544"/>
    <mergeCell ref="C2542:C2544"/>
    <mergeCell ref="D2542:D2544"/>
    <mergeCell ref="E2542:E2544"/>
    <mergeCell ref="F2539:F2541"/>
    <mergeCell ref="A2539:A2541"/>
    <mergeCell ref="B2539:B2541"/>
    <mergeCell ref="C2539:C2541"/>
    <mergeCell ref="D2539:D2541"/>
    <mergeCell ref="E2539:E2541"/>
    <mergeCell ref="F2536:F2538"/>
    <mergeCell ref="A2536:A2538"/>
    <mergeCell ref="B2536:B2538"/>
    <mergeCell ref="C2536:C2538"/>
    <mergeCell ref="D2536:D2538"/>
    <mergeCell ref="E2536:E2538"/>
    <mergeCell ref="F2533:F2535"/>
    <mergeCell ref="A2533:A2535"/>
    <mergeCell ref="B2533:B2535"/>
    <mergeCell ref="C2533:C2535"/>
    <mergeCell ref="D2533:D2535"/>
    <mergeCell ref="E2533:E2535"/>
    <mergeCell ref="E2530:E2532"/>
    <mergeCell ref="F2530:F2532"/>
    <mergeCell ref="A2530:A2532"/>
    <mergeCell ref="B2530:B2532"/>
    <mergeCell ref="C2530:C2532"/>
    <mergeCell ref="D2530:D2532"/>
    <mergeCell ref="E2527:E2529"/>
    <mergeCell ref="F2527:F2529"/>
    <mergeCell ref="A2527:A2529"/>
    <mergeCell ref="B2527:B2529"/>
    <mergeCell ref="C2527:C2529"/>
    <mergeCell ref="D2527:D2529"/>
    <mergeCell ref="F2524:F2526"/>
    <mergeCell ref="A2524:A2526"/>
    <mergeCell ref="B2524:B2526"/>
    <mergeCell ref="C2524:C2526"/>
    <mergeCell ref="D2524:D2526"/>
    <mergeCell ref="E2524:E2526"/>
    <mergeCell ref="F2521:F2523"/>
    <mergeCell ref="A2521:A2523"/>
    <mergeCell ref="B2521:B2523"/>
    <mergeCell ref="C2521:C2523"/>
    <mergeCell ref="D2521:D2523"/>
    <mergeCell ref="E2521:E2523"/>
    <mergeCell ref="E2518:E2520"/>
    <mergeCell ref="F2518:F2520"/>
    <mergeCell ref="A2518:A2520"/>
    <mergeCell ref="B2518:B2520"/>
    <mergeCell ref="C2518:C2520"/>
    <mergeCell ref="D2518:D2520"/>
    <mergeCell ref="E2515:E2517"/>
    <mergeCell ref="F2515:F2517"/>
    <mergeCell ref="A2515:A2517"/>
    <mergeCell ref="B2515:B2517"/>
    <mergeCell ref="C2515:C2517"/>
    <mergeCell ref="D2515:D2517"/>
    <mergeCell ref="E2512:E2514"/>
    <mergeCell ref="F2512:F2514"/>
    <mergeCell ref="A2512:A2514"/>
    <mergeCell ref="B2512:B2514"/>
    <mergeCell ref="C2512:C2514"/>
    <mergeCell ref="D2512:D2514"/>
    <mergeCell ref="A2509:A2511"/>
    <mergeCell ref="B2509:B2511"/>
    <mergeCell ref="C2509:C2511"/>
    <mergeCell ref="D2509:D2511"/>
    <mergeCell ref="E2509:E2511"/>
    <mergeCell ref="F2506:F2508"/>
    <mergeCell ref="A2506:A2508"/>
    <mergeCell ref="B2506:B2508"/>
    <mergeCell ref="C2506:C2508"/>
    <mergeCell ref="D2506:D2508"/>
    <mergeCell ref="E2506:E2508"/>
    <mergeCell ref="F2503:F2505"/>
    <mergeCell ref="A2503:A2505"/>
    <mergeCell ref="B2503:B2505"/>
    <mergeCell ref="C2503:C2505"/>
    <mergeCell ref="D2503:D2505"/>
    <mergeCell ref="E2503:E2505"/>
    <mergeCell ref="E2500:E2502"/>
    <mergeCell ref="F2500:F2502"/>
    <mergeCell ref="A2500:A2502"/>
    <mergeCell ref="B2500:B2502"/>
    <mergeCell ref="C2500:C2502"/>
    <mergeCell ref="D2500:D2502"/>
    <mergeCell ref="G2493:G2499"/>
    <mergeCell ref="A2493:A2499"/>
    <mergeCell ref="B2493:B2499"/>
    <mergeCell ref="C2493:C2499"/>
    <mergeCell ref="D2493:D2499"/>
    <mergeCell ref="E2493:E2499"/>
    <mergeCell ref="F2490:F2492"/>
    <mergeCell ref="A2490:A2492"/>
    <mergeCell ref="B2490:B2492"/>
    <mergeCell ref="C2490:C2492"/>
    <mergeCell ref="D2490:D2492"/>
    <mergeCell ref="E2490:E2492"/>
    <mergeCell ref="E2475:E2489"/>
    <mergeCell ref="G2475:G2489"/>
    <mergeCell ref="A2475:A2489"/>
    <mergeCell ref="B2475:B2489"/>
    <mergeCell ref="C2475:C2489"/>
    <mergeCell ref="D2475:D2489"/>
    <mergeCell ref="E2472:E2474"/>
    <mergeCell ref="F2472:F2474"/>
    <mergeCell ref="A2472:A2474"/>
    <mergeCell ref="B2472:B2474"/>
    <mergeCell ref="C2472:C2474"/>
    <mergeCell ref="D2472:D2474"/>
    <mergeCell ref="E2469:E2471"/>
    <mergeCell ref="F2469:F2471"/>
    <mergeCell ref="A2469:A2471"/>
    <mergeCell ref="B2469:B2471"/>
    <mergeCell ref="C2469:C2471"/>
    <mergeCell ref="D2469:D2471"/>
    <mergeCell ref="G2449:G2468"/>
    <mergeCell ref="A2449:A2468"/>
    <mergeCell ref="B2449:B2468"/>
    <mergeCell ref="C2449:C2468"/>
    <mergeCell ref="D2449:D2468"/>
    <mergeCell ref="E2449:E2468"/>
    <mergeCell ref="F2446:F2448"/>
    <mergeCell ref="A2446:A2448"/>
    <mergeCell ref="B2446:B2448"/>
    <mergeCell ref="C2446:C2448"/>
    <mergeCell ref="D2446:D2448"/>
    <mergeCell ref="E2446:E2448"/>
    <mergeCell ref="E2429:E2445"/>
    <mergeCell ref="G2429:G2445"/>
    <mergeCell ref="A2429:A2445"/>
    <mergeCell ref="B2429:B2445"/>
    <mergeCell ref="C2429:C2445"/>
    <mergeCell ref="D2429:D2445"/>
    <mergeCell ref="E2426:E2428"/>
    <mergeCell ref="F2426:F2428"/>
    <mergeCell ref="A2426:A2428"/>
    <mergeCell ref="B2426:B2428"/>
    <mergeCell ref="C2426:C2428"/>
    <mergeCell ref="D2426:D2428"/>
    <mergeCell ref="G2413:G2425"/>
    <mergeCell ref="A2413:A2425"/>
    <mergeCell ref="B2413:B2425"/>
    <mergeCell ref="C2413:C2425"/>
    <mergeCell ref="D2413:D2425"/>
    <mergeCell ref="E2413:E2425"/>
    <mergeCell ref="F2410:F2412"/>
    <mergeCell ref="A2410:A2412"/>
    <mergeCell ref="B2410:B2412"/>
    <mergeCell ref="C2410:C2412"/>
    <mergeCell ref="D2410:D2412"/>
    <mergeCell ref="E2410:E2412"/>
    <mergeCell ref="F2407:F2409"/>
    <mergeCell ref="A2407:A2409"/>
    <mergeCell ref="B2407:B2409"/>
    <mergeCell ref="C2407:C2409"/>
    <mergeCell ref="D2407:D2409"/>
    <mergeCell ref="E2407:E2409"/>
    <mergeCell ref="F2404:F2406"/>
    <mergeCell ref="A2404:A2406"/>
    <mergeCell ref="B2404:B2406"/>
    <mergeCell ref="C2404:C2406"/>
    <mergeCell ref="D2404:D2406"/>
    <mergeCell ref="E2404:E2406"/>
    <mergeCell ref="F2401:F2403"/>
    <mergeCell ref="A2401:A2403"/>
    <mergeCell ref="B2401:B2403"/>
    <mergeCell ref="C2401:C2403"/>
    <mergeCell ref="D2401:D2403"/>
    <mergeCell ref="E2401:E2403"/>
    <mergeCell ref="F2398:F2400"/>
    <mergeCell ref="A2398:A2400"/>
    <mergeCell ref="B2398:B2400"/>
    <mergeCell ref="C2398:C2400"/>
    <mergeCell ref="D2398:D2400"/>
    <mergeCell ref="E2398:E2400"/>
    <mergeCell ref="F2395:F2397"/>
    <mergeCell ref="A2395:A2397"/>
    <mergeCell ref="B2395:B2397"/>
    <mergeCell ref="C2395:C2397"/>
    <mergeCell ref="D2395:D2397"/>
    <mergeCell ref="E2395:E2397"/>
    <mergeCell ref="E2380:E2394"/>
    <mergeCell ref="G2380:G2394"/>
    <mergeCell ref="A2380:A2394"/>
    <mergeCell ref="B2380:B2394"/>
    <mergeCell ref="C2380:C2394"/>
    <mergeCell ref="D2380:D2394"/>
    <mergeCell ref="E2377:E2379"/>
    <mergeCell ref="F2377:F2379"/>
    <mergeCell ref="A2377:A2379"/>
    <mergeCell ref="B2377:B2379"/>
    <mergeCell ref="C2377:C2379"/>
    <mergeCell ref="D2377:D2379"/>
    <mergeCell ref="G2358:G2376"/>
    <mergeCell ref="A2358:A2376"/>
    <mergeCell ref="B2358:B2376"/>
    <mergeCell ref="C2358:C2376"/>
    <mergeCell ref="D2358:D2376"/>
    <mergeCell ref="E2358:E2376"/>
    <mergeCell ref="G2347:G2357"/>
    <mergeCell ref="A2347:A2357"/>
    <mergeCell ref="B2347:B2357"/>
    <mergeCell ref="C2347:C2357"/>
    <mergeCell ref="D2347:D2357"/>
    <mergeCell ref="E2347:E2357"/>
    <mergeCell ref="E2344:E2346"/>
    <mergeCell ref="F2344:F2346"/>
    <mergeCell ref="A2344:A2346"/>
    <mergeCell ref="B2344:B2346"/>
    <mergeCell ref="C2344:C2346"/>
    <mergeCell ref="D2344:D2346"/>
    <mergeCell ref="E2341:E2343"/>
    <mergeCell ref="F2341:F2343"/>
    <mergeCell ref="A2341:A2343"/>
    <mergeCell ref="B2341:B2343"/>
    <mergeCell ref="C2341:C2343"/>
    <mergeCell ref="D2341:D2343"/>
    <mergeCell ref="E2338:E2340"/>
    <mergeCell ref="F2338:F2340"/>
    <mergeCell ref="A2338:A2340"/>
    <mergeCell ref="B2338:B2340"/>
    <mergeCell ref="C2338:C2340"/>
    <mergeCell ref="D2338:D2340"/>
    <mergeCell ref="E2335:E2337"/>
    <mergeCell ref="F2335:F2337"/>
    <mergeCell ref="A2335:A2337"/>
    <mergeCell ref="B2335:B2337"/>
    <mergeCell ref="C2335:C2337"/>
    <mergeCell ref="D2335:D2337"/>
    <mergeCell ref="E2332:E2334"/>
    <mergeCell ref="F2332:F2334"/>
    <mergeCell ref="A2332:A2334"/>
    <mergeCell ref="B2332:B2334"/>
    <mergeCell ref="C2332:C2334"/>
    <mergeCell ref="D2332:D2334"/>
    <mergeCell ref="E2329:E2331"/>
    <mergeCell ref="F2329:F2331"/>
    <mergeCell ref="A2329:A2331"/>
    <mergeCell ref="B2329:B2331"/>
    <mergeCell ref="C2329:C2331"/>
    <mergeCell ref="D2329:D2331"/>
    <mergeCell ref="E2326:E2328"/>
    <mergeCell ref="F2326:F2328"/>
    <mergeCell ref="A2326:A2328"/>
    <mergeCell ref="B2326:B2328"/>
    <mergeCell ref="C2326:C2328"/>
    <mergeCell ref="D2326:D2328"/>
    <mergeCell ref="E2323:E2325"/>
    <mergeCell ref="F2323:F2325"/>
    <mergeCell ref="A2323:A2325"/>
    <mergeCell ref="B2323:B2325"/>
    <mergeCell ref="C2323:C2325"/>
    <mergeCell ref="D2323:D2325"/>
    <mergeCell ref="E2320:E2322"/>
    <mergeCell ref="F2320:F2322"/>
    <mergeCell ref="A2320:A2322"/>
    <mergeCell ref="B2320:B2322"/>
    <mergeCell ref="C2320:C2322"/>
    <mergeCell ref="D2320:D2322"/>
    <mergeCell ref="E2317:E2319"/>
    <mergeCell ref="F2317:F2319"/>
    <mergeCell ref="A2317:A2319"/>
    <mergeCell ref="B2317:B2319"/>
    <mergeCell ref="C2317:C2319"/>
    <mergeCell ref="D2317:D2319"/>
    <mergeCell ref="E2314:E2316"/>
    <mergeCell ref="F2314:F2316"/>
    <mergeCell ref="A2314:A2316"/>
    <mergeCell ref="B2314:B2316"/>
    <mergeCell ref="C2314:C2316"/>
    <mergeCell ref="D2314:D2316"/>
    <mergeCell ref="A2311:A2313"/>
    <mergeCell ref="B2311:B2313"/>
    <mergeCell ref="C2311:C2313"/>
    <mergeCell ref="D2311:D2313"/>
    <mergeCell ref="E2311:E2313"/>
    <mergeCell ref="F2308:F2310"/>
    <mergeCell ref="A2308:A2310"/>
    <mergeCell ref="B2308:B2310"/>
    <mergeCell ref="C2308:C2310"/>
    <mergeCell ref="D2308:D2310"/>
    <mergeCell ref="E2308:E2310"/>
    <mergeCell ref="F2305:F2307"/>
    <mergeCell ref="A2305:A2307"/>
    <mergeCell ref="B2305:B2307"/>
    <mergeCell ref="C2305:C2307"/>
    <mergeCell ref="D2305:D2307"/>
    <mergeCell ref="E2305:E2307"/>
    <mergeCell ref="E2290:E2304"/>
    <mergeCell ref="G2290:G2304"/>
    <mergeCell ref="A2290:A2304"/>
    <mergeCell ref="B2290:B2304"/>
    <mergeCell ref="C2290:C2304"/>
    <mergeCell ref="D2290:D2304"/>
    <mergeCell ref="G2287:G2289"/>
    <mergeCell ref="A2287:A2289"/>
    <mergeCell ref="B2287:B2289"/>
    <mergeCell ref="C2287:C2289"/>
    <mergeCell ref="D2287:D2289"/>
    <mergeCell ref="E2287:E2289"/>
    <mergeCell ref="G2268:G2286"/>
    <mergeCell ref="A2268:A2286"/>
    <mergeCell ref="B2268:B2286"/>
    <mergeCell ref="C2268:C2286"/>
    <mergeCell ref="D2268:D2286"/>
    <mergeCell ref="E2268:E2286"/>
    <mergeCell ref="E2260:E2267"/>
    <mergeCell ref="G2260:G2267"/>
    <mergeCell ref="A2260:A2267"/>
    <mergeCell ref="B2260:B2267"/>
    <mergeCell ref="C2260:C2267"/>
    <mergeCell ref="D2260:D2267"/>
    <mergeCell ref="E2256:E2259"/>
    <mergeCell ref="A2256:A2259"/>
    <mergeCell ref="B2256:B2259"/>
    <mergeCell ref="C2256:C2259"/>
    <mergeCell ref="D2256:D2259"/>
    <mergeCell ref="A2253:A2255"/>
    <mergeCell ref="B2253:B2255"/>
    <mergeCell ref="C2253:C2255"/>
    <mergeCell ref="D2253:D2255"/>
    <mergeCell ref="E2253:E2255"/>
    <mergeCell ref="E2236:E2252"/>
    <mergeCell ref="G2236:G2252"/>
    <mergeCell ref="A2236:A2252"/>
    <mergeCell ref="B2236:B2252"/>
    <mergeCell ref="C2236:C2252"/>
    <mergeCell ref="D2236:D2252"/>
    <mergeCell ref="G2217:G2235"/>
    <mergeCell ref="A2217:A2235"/>
    <mergeCell ref="B2217:B2235"/>
    <mergeCell ref="C2217:C2235"/>
    <mergeCell ref="D2217:D2235"/>
    <mergeCell ref="E2217:E2235"/>
    <mergeCell ref="G2209:G2216"/>
    <mergeCell ref="A2209:A2216"/>
    <mergeCell ref="B2209:B2216"/>
    <mergeCell ref="C2209:C2216"/>
    <mergeCell ref="D2209:D2216"/>
    <mergeCell ref="E2209:E2216"/>
    <mergeCell ref="F2206:F2208"/>
    <mergeCell ref="A2206:A2208"/>
    <mergeCell ref="B2206:B2208"/>
    <mergeCell ref="C2206:C2208"/>
    <mergeCell ref="D2206:D2208"/>
    <mergeCell ref="E2206:E2208"/>
    <mergeCell ref="F2203:F2205"/>
    <mergeCell ref="A2203:A2205"/>
    <mergeCell ref="B2203:B2205"/>
    <mergeCell ref="C2203:C2205"/>
    <mergeCell ref="D2203:D2205"/>
    <mergeCell ref="E2203:E2205"/>
    <mergeCell ref="E2200:E2202"/>
    <mergeCell ref="F2200:F2202"/>
    <mergeCell ref="A2200:A2202"/>
    <mergeCell ref="B2200:B2202"/>
    <mergeCell ref="C2200:C2202"/>
    <mergeCell ref="D2200:D2202"/>
    <mergeCell ref="E2197:E2199"/>
    <mergeCell ref="F2197:F2199"/>
    <mergeCell ref="A2197:A2199"/>
    <mergeCell ref="B2197:B2199"/>
    <mergeCell ref="C2197:C2199"/>
    <mergeCell ref="D2197:D2199"/>
    <mergeCell ref="F2194:F2196"/>
    <mergeCell ref="A2194:A2196"/>
    <mergeCell ref="B2194:B2196"/>
    <mergeCell ref="C2194:C2196"/>
    <mergeCell ref="D2194:D2196"/>
    <mergeCell ref="E2194:E2196"/>
    <mergeCell ref="F2191:F2193"/>
    <mergeCell ref="A2191:A2193"/>
    <mergeCell ref="B2191:B2193"/>
    <mergeCell ref="C2191:C2193"/>
    <mergeCell ref="D2191:D2193"/>
    <mergeCell ref="E2191:E2193"/>
    <mergeCell ref="F2188:F2190"/>
    <mergeCell ref="A2188:A2190"/>
    <mergeCell ref="B2188:B2190"/>
    <mergeCell ref="C2188:C2190"/>
    <mergeCell ref="D2188:D2190"/>
    <mergeCell ref="E2188:E2190"/>
    <mergeCell ref="F2185:F2187"/>
    <mergeCell ref="A2185:A2187"/>
    <mergeCell ref="B2185:B2187"/>
    <mergeCell ref="C2185:C2187"/>
    <mergeCell ref="D2185:D2187"/>
    <mergeCell ref="E2185:E2187"/>
    <mergeCell ref="F2182:F2184"/>
    <mergeCell ref="A2182:A2184"/>
    <mergeCell ref="B2182:B2184"/>
    <mergeCell ref="C2182:C2184"/>
    <mergeCell ref="D2182:D2184"/>
    <mergeCell ref="E2182:E2184"/>
    <mergeCell ref="F2179:F2181"/>
    <mergeCell ref="A2179:A2181"/>
    <mergeCell ref="B2179:B2181"/>
    <mergeCell ref="C2179:C2181"/>
    <mergeCell ref="D2179:D2181"/>
    <mergeCell ref="E2179:E2181"/>
    <mergeCell ref="F2176:F2178"/>
    <mergeCell ref="A2176:A2178"/>
    <mergeCell ref="B2176:B2178"/>
    <mergeCell ref="C2176:C2178"/>
    <mergeCell ref="D2176:D2178"/>
    <mergeCell ref="E2176:E2178"/>
    <mergeCell ref="F2173:F2175"/>
    <mergeCell ref="A2173:A2175"/>
    <mergeCell ref="B2173:B2175"/>
    <mergeCell ref="C2173:C2175"/>
    <mergeCell ref="D2173:D2175"/>
    <mergeCell ref="E2173:E2175"/>
    <mergeCell ref="F2170:F2172"/>
    <mergeCell ref="A2170:A2172"/>
    <mergeCell ref="B2170:B2172"/>
    <mergeCell ref="C2170:C2172"/>
    <mergeCell ref="D2170:D2172"/>
    <mergeCell ref="E2170:E2172"/>
    <mergeCell ref="E2167:E2169"/>
    <mergeCell ref="F2167:F2169"/>
    <mergeCell ref="A2167:A2169"/>
    <mergeCell ref="B2167:B2169"/>
    <mergeCell ref="C2167:C2169"/>
    <mergeCell ref="D2167:D2169"/>
    <mergeCell ref="F2164:F2166"/>
    <mergeCell ref="A2164:A2166"/>
    <mergeCell ref="B2164:B2166"/>
    <mergeCell ref="C2164:C2166"/>
    <mergeCell ref="D2164:D2166"/>
    <mergeCell ref="E2164:E2166"/>
    <mergeCell ref="F2161:F2163"/>
    <mergeCell ref="A2161:A2163"/>
    <mergeCell ref="B2161:B2163"/>
    <mergeCell ref="C2161:C2163"/>
    <mergeCell ref="D2161:D2163"/>
    <mergeCell ref="E2161:E2163"/>
    <mergeCell ref="F2158:F2160"/>
    <mergeCell ref="A2158:A2160"/>
    <mergeCell ref="B2158:B2160"/>
    <mergeCell ref="C2158:C2160"/>
    <mergeCell ref="D2158:D2160"/>
    <mergeCell ref="E2158:E2160"/>
    <mergeCell ref="A2155:A2157"/>
    <mergeCell ref="B2155:B2157"/>
    <mergeCell ref="C2155:C2157"/>
    <mergeCell ref="D2155:D2157"/>
    <mergeCell ref="E2155:E2157"/>
    <mergeCell ref="F2152:F2154"/>
    <mergeCell ref="A2152:A2154"/>
    <mergeCell ref="B2152:B2154"/>
    <mergeCell ref="C2152:C2154"/>
    <mergeCell ref="D2152:D2154"/>
    <mergeCell ref="E2152:E2154"/>
    <mergeCell ref="F2149:F2151"/>
    <mergeCell ref="A2149:A2151"/>
    <mergeCell ref="B2149:B2151"/>
    <mergeCell ref="C2149:C2151"/>
    <mergeCell ref="D2149:D2151"/>
    <mergeCell ref="E2149:E2151"/>
    <mergeCell ref="F2146:F2148"/>
    <mergeCell ref="A2146:A2148"/>
    <mergeCell ref="B2146:B2148"/>
    <mergeCell ref="C2146:C2148"/>
    <mergeCell ref="D2146:D2148"/>
    <mergeCell ref="E2146:E2148"/>
    <mergeCell ref="F2143:F2145"/>
    <mergeCell ref="A2143:A2145"/>
    <mergeCell ref="B2143:B2145"/>
    <mergeCell ref="C2143:C2145"/>
    <mergeCell ref="D2143:D2145"/>
    <mergeCell ref="E2143:E2145"/>
    <mergeCell ref="F2140:F2142"/>
    <mergeCell ref="A2140:A2142"/>
    <mergeCell ref="B2140:B2142"/>
    <mergeCell ref="C2140:C2142"/>
    <mergeCell ref="D2140:D2142"/>
    <mergeCell ref="E2140:E2142"/>
    <mergeCell ref="F2137:F2139"/>
    <mergeCell ref="A2137:A2139"/>
    <mergeCell ref="B2137:B2139"/>
    <mergeCell ref="C2137:C2139"/>
    <mergeCell ref="D2137:D2139"/>
    <mergeCell ref="E2137:E2139"/>
    <mergeCell ref="F2134:F2136"/>
    <mergeCell ref="A2134:A2136"/>
    <mergeCell ref="B2134:B2136"/>
    <mergeCell ref="C2134:C2136"/>
    <mergeCell ref="D2134:D2136"/>
    <mergeCell ref="E2134:E2136"/>
    <mergeCell ref="E2131:E2133"/>
    <mergeCell ref="F2131:F2133"/>
    <mergeCell ref="A2131:A2133"/>
    <mergeCell ref="B2131:B2133"/>
    <mergeCell ref="C2131:C2133"/>
    <mergeCell ref="D2131:D2133"/>
    <mergeCell ref="E2128:E2130"/>
    <mergeCell ref="F2128:F2130"/>
    <mergeCell ref="A2128:A2130"/>
    <mergeCell ref="B2128:B2130"/>
    <mergeCell ref="C2128:C2130"/>
    <mergeCell ref="D2128:D2130"/>
    <mergeCell ref="G2119:G2127"/>
    <mergeCell ref="A2119:A2127"/>
    <mergeCell ref="B2119:B2127"/>
    <mergeCell ref="C2119:C2127"/>
    <mergeCell ref="D2119:D2127"/>
    <mergeCell ref="E2119:E2127"/>
    <mergeCell ref="E2113:E2118"/>
    <mergeCell ref="G2113:G2118"/>
    <mergeCell ref="A2113:A2118"/>
    <mergeCell ref="B2113:B2118"/>
    <mergeCell ref="C2113:C2118"/>
    <mergeCell ref="D2113:D2118"/>
    <mergeCell ref="F2110:F2112"/>
    <mergeCell ref="A2110:A2112"/>
    <mergeCell ref="B2110:B2112"/>
    <mergeCell ref="C2110:C2112"/>
    <mergeCell ref="D2110:D2112"/>
    <mergeCell ref="E2110:E2112"/>
    <mergeCell ref="F2107:F2109"/>
    <mergeCell ref="A2107:A2109"/>
    <mergeCell ref="B2107:B2109"/>
    <mergeCell ref="C2107:C2109"/>
    <mergeCell ref="D2107:D2109"/>
    <mergeCell ref="E2107:E2109"/>
    <mergeCell ref="F2104:F2106"/>
    <mergeCell ref="A2104:A2106"/>
    <mergeCell ref="B2104:B2106"/>
    <mergeCell ref="C2104:C2106"/>
    <mergeCell ref="D2104:D2106"/>
    <mergeCell ref="E2104:E2106"/>
    <mergeCell ref="F2101:F2103"/>
    <mergeCell ref="A2101:A2103"/>
    <mergeCell ref="B2101:B2103"/>
    <mergeCell ref="C2101:C2103"/>
    <mergeCell ref="D2101:D2103"/>
    <mergeCell ref="E2101:E2103"/>
    <mergeCell ref="F2098:F2100"/>
    <mergeCell ref="A2098:A2100"/>
    <mergeCell ref="B2098:B2100"/>
    <mergeCell ref="C2098:C2100"/>
    <mergeCell ref="D2098:D2100"/>
    <mergeCell ref="E2098:E2100"/>
    <mergeCell ref="F2095:F2097"/>
    <mergeCell ref="A2095:A2097"/>
    <mergeCell ref="B2095:B2097"/>
    <mergeCell ref="C2095:C2097"/>
    <mergeCell ref="D2095:D2097"/>
    <mergeCell ref="E2095:E2097"/>
    <mergeCell ref="F2092:F2094"/>
    <mergeCell ref="A2092:A2094"/>
    <mergeCell ref="B2092:B2094"/>
    <mergeCell ref="C2092:C2094"/>
    <mergeCell ref="D2092:D2094"/>
    <mergeCell ref="E2092:E2094"/>
    <mergeCell ref="F2089:F2091"/>
    <mergeCell ref="A2089:A2091"/>
    <mergeCell ref="B2089:B2091"/>
    <mergeCell ref="C2089:C2091"/>
    <mergeCell ref="D2089:D2091"/>
    <mergeCell ref="E2089:E2091"/>
    <mergeCell ref="E2078:E2088"/>
    <mergeCell ref="G2078:G2088"/>
    <mergeCell ref="A2078:A2088"/>
    <mergeCell ref="B2078:B2088"/>
    <mergeCell ref="C2078:C2088"/>
    <mergeCell ref="D2078:D2088"/>
    <mergeCell ref="G2065:G2077"/>
    <mergeCell ref="A2065:A2077"/>
    <mergeCell ref="B2065:B2077"/>
    <mergeCell ref="C2065:C2077"/>
    <mergeCell ref="D2065:D2077"/>
    <mergeCell ref="E2065:E2077"/>
    <mergeCell ref="F2062:F2064"/>
    <mergeCell ref="A2062:A2064"/>
    <mergeCell ref="B2062:B2064"/>
    <mergeCell ref="C2062:C2064"/>
    <mergeCell ref="D2062:D2064"/>
    <mergeCell ref="E2062:E2064"/>
    <mergeCell ref="F2059:F2061"/>
    <mergeCell ref="A2059:A2061"/>
    <mergeCell ref="B2059:B2061"/>
    <mergeCell ref="C2059:C2061"/>
    <mergeCell ref="D2059:D2061"/>
    <mergeCell ref="E2059:E2061"/>
    <mergeCell ref="E2047:E2058"/>
    <mergeCell ref="G2047:G2058"/>
    <mergeCell ref="A2047:A2058"/>
    <mergeCell ref="B2047:B2058"/>
    <mergeCell ref="C2047:C2058"/>
    <mergeCell ref="D2047:D2058"/>
    <mergeCell ref="E2044:E2046"/>
    <mergeCell ref="F2044:F2046"/>
    <mergeCell ref="A2044:A2046"/>
    <mergeCell ref="B2044:B2046"/>
    <mergeCell ref="C2044:C2046"/>
    <mergeCell ref="D2044:D2046"/>
    <mergeCell ref="G2039:G2043"/>
    <mergeCell ref="A2039:A2043"/>
    <mergeCell ref="B2039:B2043"/>
    <mergeCell ref="C2039:C2043"/>
    <mergeCell ref="D2039:D2043"/>
    <mergeCell ref="E2039:E2043"/>
    <mergeCell ref="F2036:F2038"/>
    <mergeCell ref="A2036:A2038"/>
    <mergeCell ref="B2036:B2038"/>
    <mergeCell ref="C2036:C2038"/>
    <mergeCell ref="D2036:D2038"/>
    <mergeCell ref="E2036:E2038"/>
    <mergeCell ref="F2033:F2035"/>
    <mergeCell ref="A2033:A2035"/>
    <mergeCell ref="B2033:B2035"/>
    <mergeCell ref="C2033:C2035"/>
    <mergeCell ref="D2033:D2035"/>
    <mergeCell ref="E2033:E2035"/>
    <mergeCell ref="F2030:F2032"/>
    <mergeCell ref="A2030:A2032"/>
    <mergeCell ref="B2030:B2032"/>
    <mergeCell ref="C2030:C2032"/>
    <mergeCell ref="D2030:D2032"/>
    <mergeCell ref="E2030:E2032"/>
    <mergeCell ref="F2027:F2029"/>
    <mergeCell ref="A2027:A2029"/>
    <mergeCell ref="B2027:B2029"/>
    <mergeCell ref="C2027:C2029"/>
    <mergeCell ref="D2027:D2029"/>
    <mergeCell ref="E2027:E2029"/>
    <mergeCell ref="E2024:E2026"/>
    <mergeCell ref="F2024:F2026"/>
    <mergeCell ref="A2024:A2026"/>
    <mergeCell ref="B2024:B2026"/>
    <mergeCell ref="C2024:C2026"/>
    <mergeCell ref="D2024:D2026"/>
    <mergeCell ref="E2021:E2023"/>
    <mergeCell ref="A2021:A2023"/>
    <mergeCell ref="B2021:B2023"/>
    <mergeCell ref="C2021:C2023"/>
    <mergeCell ref="D2021:D2023"/>
    <mergeCell ref="E2018:E2020"/>
    <mergeCell ref="F2018:F2020"/>
    <mergeCell ref="A2018:A2020"/>
    <mergeCell ref="B2018:B2020"/>
    <mergeCell ref="C2018:C2020"/>
    <mergeCell ref="D2018:D2020"/>
    <mergeCell ref="E2015:E2017"/>
    <mergeCell ref="F2015:F2017"/>
    <mergeCell ref="A2015:A2017"/>
    <mergeCell ref="B2015:B2017"/>
    <mergeCell ref="C2015:C2017"/>
    <mergeCell ref="D2015:D2017"/>
    <mergeCell ref="G2006:G2014"/>
    <mergeCell ref="A2006:A2014"/>
    <mergeCell ref="B2006:B2014"/>
    <mergeCell ref="C2006:C2014"/>
    <mergeCell ref="D2006:D2014"/>
    <mergeCell ref="E2006:E2014"/>
    <mergeCell ref="F2003:F2005"/>
    <mergeCell ref="A2003:A2005"/>
    <mergeCell ref="B2003:B2005"/>
    <mergeCell ref="C2003:C2005"/>
    <mergeCell ref="D2003:D2005"/>
    <mergeCell ref="E2003:E2005"/>
    <mergeCell ref="F2000:F2002"/>
    <mergeCell ref="A2000:A2002"/>
    <mergeCell ref="B2000:B2002"/>
    <mergeCell ref="C2000:C2002"/>
    <mergeCell ref="D2000:D2002"/>
    <mergeCell ref="E2000:E2002"/>
    <mergeCell ref="F1997:F1999"/>
    <mergeCell ref="A1997:A1999"/>
    <mergeCell ref="B1997:B1999"/>
    <mergeCell ref="C1997:C1999"/>
    <mergeCell ref="D1997:D1999"/>
    <mergeCell ref="E1997:E1999"/>
    <mergeCell ref="F1994:F1996"/>
    <mergeCell ref="A1994:A1996"/>
    <mergeCell ref="B1994:B1996"/>
    <mergeCell ref="C1994:C1996"/>
    <mergeCell ref="D1994:D1996"/>
    <mergeCell ref="E1994:E1996"/>
    <mergeCell ref="F1991:F1993"/>
    <mergeCell ref="A1991:A1993"/>
    <mergeCell ref="B1991:B1993"/>
    <mergeCell ref="C1991:C1993"/>
    <mergeCell ref="D1991:D1993"/>
    <mergeCell ref="E1991:E1993"/>
    <mergeCell ref="F1988:F1990"/>
    <mergeCell ref="A1988:A1990"/>
    <mergeCell ref="B1988:B1990"/>
    <mergeCell ref="C1988:C1990"/>
    <mergeCell ref="D1988:D1990"/>
    <mergeCell ref="E1988:E1990"/>
    <mergeCell ref="E1985:E1987"/>
    <mergeCell ref="F1985:F1987"/>
    <mergeCell ref="A1985:A1987"/>
    <mergeCell ref="B1985:B1987"/>
    <mergeCell ref="C1985:C1987"/>
    <mergeCell ref="D1985:D1987"/>
    <mergeCell ref="G1970:G1984"/>
    <mergeCell ref="A1970:A1984"/>
    <mergeCell ref="B1970:B1984"/>
    <mergeCell ref="C1970:C1984"/>
    <mergeCell ref="D1970:D1984"/>
    <mergeCell ref="E1970:E1984"/>
    <mergeCell ref="E1957:E1969"/>
    <mergeCell ref="G1957:G1969"/>
    <mergeCell ref="A1957:A1969"/>
    <mergeCell ref="B1957:B1969"/>
    <mergeCell ref="C1957:C1969"/>
    <mergeCell ref="D1957:D1969"/>
    <mergeCell ref="E1954:E1956"/>
    <mergeCell ref="F1954:F1956"/>
    <mergeCell ref="A1954:A1956"/>
    <mergeCell ref="B1954:B1956"/>
    <mergeCell ref="C1954:C1956"/>
    <mergeCell ref="D1954:D1956"/>
    <mergeCell ref="G1938:G1953"/>
    <mergeCell ref="A1938:A1953"/>
    <mergeCell ref="B1938:B1953"/>
    <mergeCell ref="C1938:C1953"/>
    <mergeCell ref="D1938:D1953"/>
    <mergeCell ref="E1938:E1953"/>
    <mergeCell ref="F1935:F1937"/>
    <mergeCell ref="A1935:A1937"/>
    <mergeCell ref="B1935:B1937"/>
    <mergeCell ref="C1935:C1937"/>
    <mergeCell ref="D1935:D1937"/>
    <mergeCell ref="E1935:E1937"/>
    <mergeCell ref="E1932:E1934"/>
    <mergeCell ref="F1932:F1934"/>
    <mergeCell ref="A1932:A1934"/>
    <mergeCell ref="B1932:B1934"/>
    <mergeCell ref="C1932:C1934"/>
    <mergeCell ref="D1932:D1934"/>
    <mergeCell ref="F1929:F1931"/>
    <mergeCell ref="A1929:A1931"/>
    <mergeCell ref="B1929:B1931"/>
    <mergeCell ref="C1929:C1931"/>
    <mergeCell ref="D1929:D1931"/>
    <mergeCell ref="E1929:E1931"/>
    <mergeCell ref="F1926:F1928"/>
    <mergeCell ref="A1926:A1928"/>
    <mergeCell ref="B1926:B1928"/>
    <mergeCell ref="C1926:C1928"/>
    <mergeCell ref="D1926:D1928"/>
    <mergeCell ref="E1926:E1928"/>
    <mergeCell ref="E1909:E1925"/>
    <mergeCell ref="G1909:G1925"/>
    <mergeCell ref="A1909:A1925"/>
    <mergeCell ref="B1909:B1925"/>
    <mergeCell ref="C1909:C1925"/>
    <mergeCell ref="D1909:D1925"/>
    <mergeCell ref="G1890:G1908"/>
    <mergeCell ref="A1890:A1908"/>
    <mergeCell ref="B1890:B1908"/>
    <mergeCell ref="C1890:C1908"/>
    <mergeCell ref="D1890:D1908"/>
    <mergeCell ref="E1890:E1908"/>
    <mergeCell ref="E1880:E1889"/>
    <mergeCell ref="G1880:G1889"/>
    <mergeCell ref="A1880:A1889"/>
    <mergeCell ref="B1880:B1889"/>
    <mergeCell ref="C1880:C1889"/>
    <mergeCell ref="D1880:D1889"/>
    <mergeCell ref="E1877:E1879"/>
    <mergeCell ref="F1877:F1879"/>
    <mergeCell ref="A1877:A1879"/>
    <mergeCell ref="B1877:B1879"/>
    <mergeCell ref="C1877:C1879"/>
    <mergeCell ref="D1877:D1879"/>
    <mergeCell ref="E1874:E1876"/>
    <mergeCell ref="F1874:F1876"/>
    <mergeCell ref="A1874:A1876"/>
    <mergeCell ref="B1874:B1876"/>
    <mergeCell ref="C1874:C1876"/>
    <mergeCell ref="D1874:D1876"/>
    <mergeCell ref="E1871:E1873"/>
    <mergeCell ref="F1871:F1873"/>
    <mergeCell ref="A1871:A1873"/>
    <mergeCell ref="B1871:B1873"/>
    <mergeCell ref="C1871:C1873"/>
    <mergeCell ref="D1871:D1873"/>
    <mergeCell ref="A1868:A1870"/>
    <mergeCell ref="B1868:B1870"/>
    <mergeCell ref="C1868:C1870"/>
    <mergeCell ref="D1868:D1870"/>
    <mergeCell ref="E1868:E1870"/>
    <mergeCell ref="E1865:E1867"/>
    <mergeCell ref="F1865:F1867"/>
    <mergeCell ref="A1865:A1867"/>
    <mergeCell ref="B1865:B1867"/>
    <mergeCell ref="C1865:C1867"/>
    <mergeCell ref="D1865:D1867"/>
    <mergeCell ref="F1862:F1864"/>
    <mergeCell ref="A1862:A1864"/>
    <mergeCell ref="B1862:B1864"/>
    <mergeCell ref="C1862:C1864"/>
    <mergeCell ref="D1862:D1864"/>
    <mergeCell ref="E1862:E1864"/>
    <mergeCell ref="E1859:E1861"/>
    <mergeCell ref="F1859:F1861"/>
    <mergeCell ref="A1859:A1861"/>
    <mergeCell ref="B1859:B1861"/>
    <mergeCell ref="C1859:C1861"/>
    <mergeCell ref="D1859:D1861"/>
    <mergeCell ref="E1856:E1858"/>
    <mergeCell ref="F1856:F1858"/>
    <mergeCell ref="A1856:A1858"/>
    <mergeCell ref="B1856:B1858"/>
    <mergeCell ref="C1856:C1858"/>
    <mergeCell ref="D1856:D1858"/>
    <mergeCell ref="G1839:G1855"/>
    <mergeCell ref="A1839:A1855"/>
    <mergeCell ref="B1839:B1855"/>
    <mergeCell ref="C1839:C1855"/>
    <mergeCell ref="D1839:D1855"/>
    <mergeCell ref="E1839:E1855"/>
    <mergeCell ref="E1828:E1838"/>
    <mergeCell ref="G1828:G1838"/>
    <mergeCell ref="A1828:A1838"/>
    <mergeCell ref="B1828:B1838"/>
    <mergeCell ref="C1828:C1838"/>
    <mergeCell ref="D1828:D1838"/>
    <mergeCell ref="G1823:G1827"/>
    <mergeCell ref="A1823:A1827"/>
    <mergeCell ref="B1823:B1827"/>
    <mergeCell ref="C1823:C1827"/>
    <mergeCell ref="D1823:D1827"/>
    <mergeCell ref="E1823:E1827"/>
    <mergeCell ref="F1820:F1822"/>
    <mergeCell ref="A1820:A1822"/>
    <mergeCell ref="B1820:B1822"/>
    <mergeCell ref="C1820:C1822"/>
    <mergeCell ref="D1820:D1822"/>
    <mergeCell ref="E1820:E1822"/>
    <mergeCell ref="E1807:E1819"/>
    <mergeCell ref="G1807:G1819"/>
    <mergeCell ref="A1807:A1819"/>
    <mergeCell ref="B1807:B1819"/>
    <mergeCell ref="C1807:C1819"/>
    <mergeCell ref="D1807:D1819"/>
    <mergeCell ref="E1804:E1806"/>
    <mergeCell ref="F1804:F1806"/>
    <mergeCell ref="A1804:A1806"/>
    <mergeCell ref="B1804:B1806"/>
    <mergeCell ref="C1804:C1806"/>
    <mergeCell ref="D1804:D1806"/>
    <mergeCell ref="G1799:G1803"/>
    <mergeCell ref="A1799:A1803"/>
    <mergeCell ref="B1799:B1803"/>
    <mergeCell ref="C1799:C1803"/>
    <mergeCell ref="D1799:D1803"/>
    <mergeCell ref="E1799:E1803"/>
    <mergeCell ref="F1796:F1798"/>
    <mergeCell ref="A1796:A1798"/>
    <mergeCell ref="B1796:B1798"/>
    <mergeCell ref="C1796:C1798"/>
    <mergeCell ref="D1796:D1798"/>
    <mergeCell ref="E1796:E1798"/>
    <mergeCell ref="F1793:F1795"/>
    <mergeCell ref="A1793:A1795"/>
    <mergeCell ref="B1793:B1795"/>
    <mergeCell ref="C1793:C1795"/>
    <mergeCell ref="D1793:D1795"/>
    <mergeCell ref="E1793:E1795"/>
    <mergeCell ref="F1790:F1792"/>
    <mergeCell ref="A1790:A1792"/>
    <mergeCell ref="B1790:B1792"/>
    <mergeCell ref="C1790:C1792"/>
    <mergeCell ref="D1790:D1792"/>
    <mergeCell ref="E1790:E1792"/>
    <mergeCell ref="F1787:F1789"/>
    <mergeCell ref="A1787:A1789"/>
    <mergeCell ref="B1787:B1789"/>
    <mergeCell ref="C1787:C1789"/>
    <mergeCell ref="D1787:D1789"/>
    <mergeCell ref="E1787:E1789"/>
    <mergeCell ref="F1784:F1786"/>
    <mergeCell ref="A1784:A1786"/>
    <mergeCell ref="B1784:B1786"/>
    <mergeCell ref="C1784:C1786"/>
    <mergeCell ref="D1784:D1786"/>
    <mergeCell ref="E1784:E1786"/>
    <mergeCell ref="F1781:F1783"/>
    <mergeCell ref="A1781:A1783"/>
    <mergeCell ref="B1781:B1783"/>
    <mergeCell ref="C1781:C1783"/>
    <mergeCell ref="D1781:D1783"/>
    <mergeCell ref="E1781:E1783"/>
    <mergeCell ref="E1778:E1780"/>
    <mergeCell ref="F1778:F1780"/>
    <mergeCell ref="A1778:A1780"/>
    <mergeCell ref="B1778:B1780"/>
    <mergeCell ref="C1778:C1780"/>
    <mergeCell ref="D1778:D1780"/>
    <mergeCell ref="E1775:E1777"/>
    <mergeCell ref="F1775:F1777"/>
    <mergeCell ref="A1775:A1777"/>
    <mergeCell ref="B1775:B1777"/>
    <mergeCell ref="C1775:C1777"/>
    <mergeCell ref="D1775:D1777"/>
    <mergeCell ref="E1772:E1774"/>
    <mergeCell ref="F1772:F1774"/>
    <mergeCell ref="A1772:A1774"/>
    <mergeCell ref="B1772:B1774"/>
    <mergeCell ref="C1772:C1774"/>
    <mergeCell ref="D1772:D1774"/>
    <mergeCell ref="E1769:E1771"/>
    <mergeCell ref="F1769:F1771"/>
    <mergeCell ref="A1769:A1771"/>
    <mergeCell ref="B1769:B1771"/>
    <mergeCell ref="C1769:C1771"/>
    <mergeCell ref="D1769:D1771"/>
    <mergeCell ref="F1766:F1768"/>
    <mergeCell ref="A1766:A1768"/>
    <mergeCell ref="B1766:B1768"/>
    <mergeCell ref="C1766:C1768"/>
    <mergeCell ref="D1766:D1768"/>
    <mergeCell ref="E1766:E1768"/>
    <mergeCell ref="F1763:F1765"/>
    <mergeCell ref="A1763:A1765"/>
    <mergeCell ref="B1763:B1765"/>
    <mergeCell ref="C1763:C1765"/>
    <mergeCell ref="D1763:D1765"/>
    <mergeCell ref="E1763:E1765"/>
    <mergeCell ref="E1754:E1762"/>
    <mergeCell ref="G1754:G1762"/>
    <mergeCell ref="A1754:A1762"/>
    <mergeCell ref="B1754:B1762"/>
    <mergeCell ref="C1754:C1762"/>
    <mergeCell ref="D1754:D1762"/>
    <mergeCell ref="F1751:F1753"/>
    <mergeCell ref="A1751:A1753"/>
    <mergeCell ref="B1751:B1753"/>
    <mergeCell ref="C1751:C1753"/>
    <mergeCell ref="D1751:D1753"/>
    <mergeCell ref="E1751:E1753"/>
    <mergeCell ref="F1748:F1750"/>
    <mergeCell ref="A1748:A1750"/>
    <mergeCell ref="B1748:B1750"/>
    <mergeCell ref="C1748:C1750"/>
    <mergeCell ref="D1748:D1750"/>
    <mergeCell ref="E1748:E1750"/>
    <mergeCell ref="F1745:F1747"/>
    <mergeCell ref="A1745:A1747"/>
    <mergeCell ref="B1745:B1747"/>
    <mergeCell ref="C1745:C1747"/>
    <mergeCell ref="D1745:D1747"/>
    <mergeCell ref="E1745:E1747"/>
    <mergeCell ref="E1742:E1744"/>
    <mergeCell ref="F1742:F1744"/>
    <mergeCell ref="A1742:A1744"/>
    <mergeCell ref="B1742:B1744"/>
    <mergeCell ref="C1742:C1744"/>
    <mergeCell ref="D1742:D1744"/>
    <mergeCell ref="E1739:E1741"/>
    <mergeCell ref="F1739:F1741"/>
    <mergeCell ref="A1739:A1741"/>
    <mergeCell ref="B1739:B1741"/>
    <mergeCell ref="C1739:C1741"/>
    <mergeCell ref="D1739:D1741"/>
    <mergeCell ref="E1736:E1738"/>
    <mergeCell ref="F1736:F1738"/>
    <mergeCell ref="A1736:A1738"/>
    <mergeCell ref="B1736:B1738"/>
    <mergeCell ref="C1736:C1738"/>
    <mergeCell ref="D1736:D1738"/>
    <mergeCell ref="G1717:G1735"/>
    <mergeCell ref="A1717:A1735"/>
    <mergeCell ref="B1717:B1735"/>
    <mergeCell ref="C1717:C1735"/>
    <mergeCell ref="D1717:D1735"/>
    <mergeCell ref="E1717:E1735"/>
    <mergeCell ref="F1714:F1716"/>
    <mergeCell ref="A1714:A1716"/>
    <mergeCell ref="B1714:B1716"/>
    <mergeCell ref="C1714:C1716"/>
    <mergeCell ref="D1714:D1716"/>
    <mergeCell ref="E1714:E1716"/>
    <mergeCell ref="E1711:E1713"/>
    <mergeCell ref="F1711:F1713"/>
    <mergeCell ref="A1711:A1713"/>
    <mergeCell ref="B1711:B1713"/>
    <mergeCell ref="C1711:C1713"/>
    <mergeCell ref="D1711:D1713"/>
    <mergeCell ref="E1708:E1710"/>
    <mergeCell ref="F1708:F1710"/>
    <mergeCell ref="A1708:A1710"/>
    <mergeCell ref="B1708:B1710"/>
    <mergeCell ref="C1708:C1710"/>
    <mergeCell ref="D1708:D1710"/>
    <mergeCell ref="E1705:E1707"/>
    <mergeCell ref="F1705:F1707"/>
    <mergeCell ref="A1705:A1707"/>
    <mergeCell ref="B1705:B1707"/>
    <mergeCell ref="C1705:C1707"/>
    <mergeCell ref="D1705:D1707"/>
    <mergeCell ref="F1702:F1704"/>
    <mergeCell ref="A1702:A1704"/>
    <mergeCell ref="B1702:B1704"/>
    <mergeCell ref="C1702:C1704"/>
    <mergeCell ref="D1702:D1704"/>
    <mergeCell ref="E1702:E1704"/>
    <mergeCell ref="F1699:F1701"/>
    <mergeCell ref="A1699:A1701"/>
    <mergeCell ref="B1699:B1701"/>
    <mergeCell ref="C1699:C1701"/>
    <mergeCell ref="D1699:D1701"/>
    <mergeCell ref="E1699:E1701"/>
    <mergeCell ref="F1696:F1698"/>
    <mergeCell ref="A1696:A1698"/>
    <mergeCell ref="B1696:B1698"/>
    <mergeCell ref="C1696:C1698"/>
    <mergeCell ref="D1696:D1698"/>
    <mergeCell ref="E1696:E1698"/>
    <mergeCell ref="F1693:F1695"/>
    <mergeCell ref="A1693:A1695"/>
    <mergeCell ref="B1693:B1695"/>
    <mergeCell ref="C1693:C1695"/>
    <mergeCell ref="D1693:D1695"/>
    <mergeCell ref="E1693:E1695"/>
    <mergeCell ref="F1690:F1692"/>
    <mergeCell ref="A1690:A1692"/>
    <mergeCell ref="B1690:B1692"/>
    <mergeCell ref="C1690:C1692"/>
    <mergeCell ref="D1690:D1692"/>
    <mergeCell ref="E1690:E1692"/>
    <mergeCell ref="F1687:F1689"/>
    <mergeCell ref="A1687:A1689"/>
    <mergeCell ref="B1687:B1689"/>
    <mergeCell ref="C1687:C1689"/>
    <mergeCell ref="D1687:D1689"/>
    <mergeCell ref="E1687:E1689"/>
    <mergeCell ref="F1684:F1686"/>
    <mergeCell ref="A1684:A1686"/>
    <mergeCell ref="B1684:B1686"/>
    <mergeCell ref="C1684:C1686"/>
    <mergeCell ref="D1684:D1686"/>
    <mergeCell ref="E1684:E1686"/>
    <mergeCell ref="F1681:F1683"/>
    <mergeCell ref="A1681:A1683"/>
    <mergeCell ref="B1681:B1683"/>
    <mergeCell ref="C1681:C1683"/>
    <mergeCell ref="D1681:D1683"/>
    <mergeCell ref="E1681:E1683"/>
    <mergeCell ref="E1662:E1680"/>
    <mergeCell ref="G1662:G1680"/>
    <mergeCell ref="A1662:A1680"/>
    <mergeCell ref="B1662:B1680"/>
    <mergeCell ref="C1662:C1680"/>
    <mergeCell ref="D1662:D1680"/>
    <mergeCell ref="E1659:E1661"/>
    <mergeCell ref="F1659:F1661"/>
    <mergeCell ref="A1659:A1661"/>
    <mergeCell ref="B1659:B1661"/>
    <mergeCell ref="C1659:C1661"/>
    <mergeCell ref="D1659:D1661"/>
    <mergeCell ref="E1656:E1658"/>
    <mergeCell ref="F1656:F1658"/>
    <mergeCell ref="A1656:A1658"/>
    <mergeCell ref="B1656:B1658"/>
    <mergeCell ref="C1656:C1658"/>
    <mergeCell ref="D1656:D1658"/>
    <mergeCell ref="E1653:E1655"/>
    <mergeCell ref="F1653:F1655"/>
    <mergeCell ref="A1653:A1655"/>
    <mergeCell ref="B1653:B1655"/>
    <mergeCell ref="C1653:C1655"/>
    <mergeCell ref="D1653:D1655"/>
    <mergeCell ref="E1650:E1652"/>
    <mergeCell ref="F1650:F1652"/>
    <mergeCell ref="A1650:A1652"/>
    <mergeCell ref="B1650:B1652"/>
    <mergeCell ref="C1650:C1652"/>
    <mergeCell ref="D1650:D1652"/>
    <mergeCell ref="G1639:G1649"/>
    <mergeCell ref="A1639:A1649"/>
    <mergeCell ref="B1639:B1649"/>
    <mergeCell ref="C1639:C1649"/>
    <mergeCell ref="D1639:D1649"/>
    <mergeCell ref="E1639:E1649"/>
    <mergeCell ref="F1636:F1638"/>
    <mergeCell ref="A1636:A1638"/>
    <mergeCell ref="B1636:B1638"/>
    <mergeCell ref="C1636:C1638"/>
    <mergeCell ref="D1636:D1638"/>
    <mergeCell ref="E1636:E1638"/>
    <mergeCell ref="E1628:E1635"/>
    <mergeCell ref="G1628:G1635"/>
    <mergeCell ref="A1628:A1635"/>
    <mergeCell ref="B1628:B1635"/>
    <mergeCell ref="C1628:C1635"/>
    <mergeCell ref="D1628:D1635"/>
    <mergeCell ref="E1625:E1627"/>
    <mergeCell ref="F1625:F1627"/>
    <mergeCell ref="A1625:A1627"/>
    <mergeCell ref="B1625:B1627"/>
    <mergeCell ref="C1625:C1627"/>
    <mergeCell ref="D1625:D1627"/>
    <mergeCell ref="E1622:E1624"/>
    <mergeCell ref="F1622:F1624"/>
    <mergeCell ref="A1622:A1624"/>
    <mergeCell ref="B1622:B1624"/>
    <mergeCell ref="C1622:C1624"/>
    <mergeCell ref="D1622:D1624"/>
    <mergeCell ref="F1619:F1621"/>
    <mergeCell ref="A1619:A1621"/>
    <mergeCell ref="B1619:B1621"/>
    <mergeCell ref="C1619:C1621"/>
    <mergeCell ref="D1619:D1621"/>
    <mergeCell ref="E1619:E1621"/>
    <mergeCell ref="F1616:F1618"/>
    <mergeCell ref="A1616:A1618"/>
    <mergeCell ref="B1616:B1618"/>
    <mergeCell ref="C1616:C1618"/>
    <mergeCell ref="D1616:D1618"/>
    <mergeCell ref="E1616:E1618"/>
    <mergeCell ref="F1613:F1615"/>
    <mergeCell ref="A1613:A1615"/>
    <mergeCell ref="B1613:B1615"/>
    <mergeCell ref="C1613:C1615"/>
    <mergeCell ref="D1613:D1615"/>
    <mergeCell ref="E1613:E1615"/>
    <mergeCell ref="G1602:G1612"/>
    <mergeCell ref="A1602:A1612"/>
    <mergeCell ref="B1602:B1612"/>
    <mergeCell ref="C1602:C1612"/>
    <mergeCell ref="D1602:D1612"/>
    <mergeCell ref="E1602:E1612"/>
    <mergeCell ref="E1591:E1601"/>
    <mergeCell ref="G1591:G1601"/>
    <mergeCell ref="A1591:A1601"/>
    <mergeCell ref="B1591:B1601"/>
    <mergeCell ref="C1591:C1601"/>
    <mergeCell ref="D1591:D1601"/>
    <mergeCell ref="G1585:G1590"/>
    <mergeCell ref="A1585:A1590"/>
    <mergeCell ref="B1585:B1590"/>
    <mergeCell ref="C1585:C1590"/>
    <mergeCell ref="D1585:D1590"/>
    <mergeCell ref="E1585:E1590"/>
    <mergeCell ref="A1582:A1584"/>
    <mergeCell ref="B1582:B1584"/>
    <mergeCell ref="C1582:C1584"/>
    <mergeCell ref="D1582:D1584"/>
    <mergeCell ref="E1582:E1584"/>
    <mergeCell ref="G1561:G1581"/>
    <mergeCell ref="A1561:A1581"/>
    <mergeCell ref="B1561:B1581"/>
    <mergeCell ref="C1561:C1581"/>
    <mergeCell ref="D1561:D1581"/>
    <mergeCell ref="E1561:E1581"/>
    <mergeCell ref="F1558:F1560"/>
    <mergeCell ref="A1558:A1560"/>
    <mergeCell ref="B1558:B1560"/>
    <mergeCell ref="C1558:C1560"/>
    <mergeCell ref="D1558:D1560"/>
    <mergeCell ref="E1558:E1560"/>
    <mergeCell ref="F1555:F1557"/>
    <mergeCell ref="A1555:A1557"/>
    <mergeCell ref="B1555:B1557"/>
    <mergeCell ref="C1555:C1557"/>
    <mergeCell ref="D1555:D1557"/>
    <mergeCell ref="E1555:E1557"/>
    <mergeCell ref="F1552:F1554"/>
    <mergeCell ref="A1552:A1554"/>
    <mergeCell ref="B1552:B1554"/>
    <mergeCell ref="C1552:C1554"/>
    <mergeCell ref="D1552:D1554"/>
    <mergeCell ref="E1552:E1554"/>
    <mergeCell ref="F1549:F1551"/>
    <mergeCell ref="A1549:A1551"/>
    <mergeCell ref="B1549:B1551"/>
    <mergeCell ref="C1549:C1551"/>
    <mergeCell ref="D1549:D1551"/>
    <mergeCell ref="E1549:E1551"/>
    <mergeCell ref="F1546:F1548"/>
    <mergeCell ref="A1546:A1548"/>
    <mergeCell ref="B1546:B1548"/>
    <mergeCell ref="C1546:C1548"/>
    <mergeCell ref="D1546:D1548"/>
    <mergeCell ref="E1546:E1548"/>
    <mergeCell ref="F1543:F1545"/>
    <mergeCell ref="A1543:A1545"/>
    <mergeCell ref="B1543:B1545"/>
    <mergeCell ref="C1543:C1545"/>
    <mergeCell ref="D1543:D1545"/>
    <mergeCell ref="E1543:E1545"/>
    <mergeCell ref="E1540:E1542"/>
    <mergeCell ref="F1540:F1542"/>
    <mergeCell ref="A1540:A1542"/>
    <mergeCell ref="B1540:B1542"/>
    <mergeCell ref="C1540:C1542"/>
    <mergeCell ref="D1540:D1542"/>
    <mergeCell ref="E1537:E1539"/>
    <mergeCell ref="F1537:F1539"/>
    <mergeCell ref="A1537:A1539"/>
    <mergeCell ref="B1537:B1539"/>
    <mergeCell ref="C1537:C1539"/>
    <mergeCell ref="D1537:D1539"/>
    <mergeCell ref="F1534:F1536"/>
    <mergeCell ref="A1534:A1536"/>
    <mergeCell ref="B1534:B1536"/>
    <mergeCell ref="C1534:C1536"/>
    <mergeCell ref="D1534:D1536"/>
    <mergeCell ref="E1534:E1536"/>
    <mergeCell ref="F1531:F1533"/>
    <mergeCell ref="A1531:A1533"/>
    <mergeCell ref="B1531:B1533"/>
    <mergeCell ref="C1531:C1533"/>
    <mergeCell ref="D1531:D1533"/>
    <mergeCell ref="E1531:E1533"/>
    <mergeCell ref="F1528:F1530"/>
    <mergeCell ref="A1528:A1530"/>
    <mergeCell ref="B1528:B1530"/>
    <mergeCell ref="C1528:C1530"/>
    <mergeCell ref="D1528:D1530"/>
    <mergeCell ref="E1528:E1530"/>
    <mergeCell ref="F1525:F1527"/>
    <mergeCell ref="A1525:A1527"/>
    <mergeCell ref="B1525:B1527"/>
    <mergeCell ref="C1525:C1527"/>
    <mergeCell ref="D1525:D1527"/>
    <mergeCell ref="E1525:E1527"/>
    <mergeCell ref="F1522:F1524"/>
    <mergeCell ref="A1522:A1524"/>
    <mergeCell ref="B1522:B1524"/>
    <mergeCell ref="C1522:C1524"/>
    <mergeCell ref="D1522:D1524"/>
    <mergeCell ref="E1522:E1524"/>
    <mergeCell ref="F1519:F1521"/>
    <mergeCell ref="A1519:A1521"/>
    <mergeCell ref="B1519:B1521"/>
    <mergeCell ref="C1519:C1521"/>
    <mergeCell ref="D1519:D1521"/>
    <mergeCell ref="E1519:E1521"/>
    <mergeCell ref="F1516:F1518"/>
    <mergeCell ref="A1516:A1518"/>
    <mergeCell ref="B1516:B1518"/>
    <mergeCell ref="C1516:C1518"/>
    <mergeCell ref="D1516:D1518"/>
    <mergeCell ref="E1516:E1518"/>
    <mergeCell ref="F1513:F1515"/>
    <mergeCell ref="A1513:A1515"/>
    <mergeCell ref="B1513:B1515"/>
    <mergeCell ref="C1513:C1515"/>
    <mergeCell ref="D1513:D1515"/>
    <mergeCell ref="E1513:E1515"/>
    <mergeCell ref="E1502:E1512"/>
    <mergeCell ref="G1502:G1512"/>
    <mergeCell ref="A1502:A1512"/>
    <mergeCell ref="B1502:B1512"/>
    <mergeCell ref="C1502:C1512"/>
    <mergeCell ref="D1502:D1512"/>
    <mergeCell ref="F1499:F1501"/>
    <mergeCell ref="A1499:A1501"/>
    <mergeCell ref="B1499:B1501"/>
    <mergeCell ref="C1499:C1501"/>
    <mergeCell ref="D1499:D1501"/>
    <mergeCell ref="E1499:E1501"/>
    <mergeCell ref="F1496:F1498"/>
    <mergeCell ref="A1496:A1498"/>
    <mergeCell ref="B1496:B1498"/>
    <mergeCell ref="C1496:C1498"/>
    <mergeCell ref="D1496:D1498"/>
    <mergeCell ref="E1496:E1498"/>
    <mergeCell ref="F1493:F1495"/>
    <mergeCell ref="A1493:A1495"/>
    <mergeCell ref="B1493:B1495"/>
    <mergeCell ref="C1493:C1495"/>
    <mergeCell ref="D1493:D1495"/>
    <mergeCell ref="E1493:E1495"/>
    <mergeCell ref="F1490:F1492"/>
    <mergeCell ref="A1490:A1492"/>
    <mergeCell ref="B1490:B1492"/>
    <mergeCell ref="C1490:C1492"/>
    <mergeCell ref="D1490:D1492"/>
    <mergeCell ref="E1490:E1492"/>
    <mergeCell ref="F1487:F1489"/>
    <mergeCell ref="A1487:A1489"/>
    <mergeCell ref="B1487:B1489"/>
    <mergeCell ref="C1487:C1489"/>
    <mergeCell ref="D1487:D1489"/>
    <mergeCell ref="E1487:E1489"/>
    <mergeCell ref="F1484:F1486"/>
    <mergeCell ref="A1484:A1486"/>
    <mergeCell ref="B1484:B1486"/>
    <mergeCell ref="C1484:C1486"/>
    <mergeCell ref="D1484:D1486"/>
    <mergeCell ref="E1484:E1486"/>
    <mergeCell ref="F1481:F1483"/>
    <mergeCell ref="A1481:A1483"/>
    <mergeCell ref="B1481:B1483"/>
    <mergeCell ref="C1481:C1483"/>
    <mergeCell ref="D1481:D1483"/>
    <mergeCell ref="E1481:E1483"/>
    <mergeCell ref="E1478:E1480"/>
    <mergeCell ref="F1478:F1480"/>
    <mergeCell ref="A1478:A1480"/>
    <mergeCell ref="B1478:B1480"/>
    <mergeCell ref="C1478:C1480"/>
    <mergeCell ref="D1478:D1480"/>
    <mergeCell ref="A1475:A1477"/>
    <mergeCell ref="B1475:B1477"/>
    <mergeCell ref="C1475:C1477"/>
    <mergeCell ref="D1475:D1477"/>
    <mergeCell ref="E1475:E1477"/>
    <mergeCell ref="E1472:E1474"/>
    <mergeCell ref="F1472:F1474"/>
    <mergeCell ref="A1472:A1474"/>
    <mergeCell ref="B1472:B1474"/>
    <mergeCell ref="C1472:C1474"/>
    <mergeCell ref="D1472:D1474"/>
    <mergeCell ref="E1469:E1471"/>
    <mergeCell ref="F1469:F1471"/>
    <mergeCell ref="A1469:A1471"/>
    <mergeCell ref="B1469:B1471"/>
    <mergeCell ref="C1469:C1471"/>
    <mergeCell ref="D1469:D1471"/>
    <mergeCell ref="G1454:G1468"/>
    <mergeCell ref="A1454:A1468"/>
    <mergeCell ref="B1454:B1468"/>
    <mergeCell ref="C1454:C1468"/>
    <mergeCell ref="D1454:D1468"/>
    <mergeCell ref="E1454:E1468"/>
    <mergeCell ref="A1435:A1453"/>
    <mergeCell ref="B1435:B1453"/>
    <mergeCell ref="C1435:C1453"/>
    <mergeCell ref="D1435:D1453"/>
    <mergeCell ref="E1435:E1453"/>
    <mergeCell ref="F1432:F1434"/>
    <mergeCell ref="A1432:A1434"/>
    <mergeCell ref="B1432:B1434"/>
    <mergeCell ref="C1432:C1434"/>
    <mergeCell ref="D1432:D1434"/>
    <mergeCell ref="E1432:E1434"/>
    <mergeCell ref="F1429:F1431"/>
    <mergeCell ref="A1429:A1431"/>
    <mergeCell ref="B1429:B1431"/>
    <mergeCell ref="C1429:C1431"/>
    <mergeCell ref="D1429:D1431"/>
    <mergeCell ref="E1429:E1431"/>
    <mergeCell ref="E1426:E1428"/>
    <mergeCell ref="F1426:F1428"/>
    <mergeCell ref="A1426:A1428"/>
    <mergeCell ref="B1426:B1428"/>
    <mergeCell ref="C1426:C1428"/>
    <mergeCell ref="D1426:D1428"/>
    <mergeCell ref="E1423:E1425"/>
    <mergeCell ref="F1423:F1425"/>
    <mergeCell ref="A1423:A1425"/>
    <mergeCell ref="B1423:B1425"/>
    <mergeCell ref="C1423:C1425"/>
    <mergeCell ref="D1423:D1425"/>
    <mergeCell ref="E1420:E1422"/>
    <mergeCell ref="F1420:F1422"/>
    <mergeCell ref="A1420:A1422"/>
    <mergeCell ref="B1420:B1422"/>
    <mergeCell ref="C1420:C1422"/>
    <mergeCell ref="D1420:D1422"/>
    <mergeCell ref="E1417:E1419"/>
    <mergeCell ref="F1417:F1419"/>
    <mergeCell ref="A1417:A1419"/>
    <mergeCell ref="B1417:B1419"/>
    <mergeCell ref="C1417:C1419"/>
    <mergeCell ref="D1417:D1419"/>
    <mergeCell ref="F1414:F1416"/>
    <mergeCell ref="A1414:A1416"/>
    <mergeCell ref="B1414:B1416"/>
    <mergeCell ref="C1414:C1416"/>
    <mergeCell ref="D1414:D1416"/>
    <mergeCell ref="E1414:E1416"/>
    <mergeCell ref="F1411:F1413"/>
    <mergeCell ref="A1411:A1413"/>
    <mergeCell ref="B1411:B1413"/>
    <mergeCell ref="C1411:C1413"/>
    <mergeCell ref="D1411:D1413"/>
    <mergeCell ref="E1411:E1413"/>
    <mergeCell ref="E1408:E1410"/>
    <mergeCell ref="F1408:F1410"/>
    <mergeCell ref="A1408:A1410"/>
    <mergeCell ref="B1408:B1410"/>
    <mergeCell ref="C1408:C1410"/>
    <mergeCell ref="D1408:D1410"/>
    <mergeCell ref="E1405:E1407"/>
    <mergeCell ref="F1405:F1407"/>
    <mergeCell ref="A1405:A1407"/>
    <mergeCell ref="B1405:B1407"/>
    <mergeCell ref="C1405:C1407"/>
    <mergeCell ref="D1405:D1407"/>
    <mergeCell ref="E1402:E1404"/>
    <mergeCell ref="F1402:F1404"/>
    <mergeCell ref="A1402:A1404"/>
    <mergeCell ref="B1402:B1404"/>
    <mergeCell ref="C1402:C1404"/>
    <mergeCell ref="D1402:D1404"/>
    <mergeCell ref="F1399:F1401"/>
    <mergeCell ref="A1399:A1401"/>
    <mergeCell ref="B1399:B1401"/>
    <mergeCell ref="C1399:C1401"/>
    <mergeCell ref="D1399:D1401"/>
    <mergeCell ref="E1399:E1401"/>
    <mergeCell ref="E1396:E1398"/>
    <mergeCell ref="F1396:F1398"/>
    <mergeCell ref="A1396:A1398"/>
    <mergeCell ref="B1396:B1398"/>
    <mergeCell ref="C1396:C1398"/>
    <mergeCell ref="D1396:D1398"/>
    <mergeCell ref="E1393:E1395"/>
    <mergeCell ref="F1393:F1395"/>
    <mergeCell ref="A1393:A1395"/>
    <mergeCell ref="B1393:B1395"/>
    <mergeCell ref="C1393:C1395"/>
    <mergeCell ref="D1393:D1395"/>
    <mergeCell ref="G1387:G1392"/>
    <mergeCell ref="A1387:A1392"/>
    <mergeCell ref="B1387:B1392"/>
    <mergeCell ref="C1387:C1392"/>
    <mergeCell ref="D1387:D1392"/>
    <mergeCell ref="E1387:E1392"/>
    <mergeCell ref="F1384:F1386"/>
    <mergeCell ref="A1384:A1386"/>
    <mergeCell ref="B1384:B1386"/>
    <mergeCell ref="C1384:C1386"/>
    <mergeCell ref="D1384:D1386"/>
    <mergeCell ref="E1384:E1386"/>
    <mergeCell ref="A1381:A1383"/>
    <mergeCell ref="B1381:B1383"/>
    <mergeCell ref="C1381:C1383"/>
    <mergeCell ref="D1381:D1383"/>
    <mergeCell ref="E1381:E1383"/>
    <mergeCell ref="F1378:F1380"/>
    <mergeCell ref="A1378:A1380"/>
    <mergeCell ref="B1378:B1380"/>
    <mergeCell ref="C1378:C1380"/>
    <mergeCell ref="D1378:D1380"/>
    <mergeCell ref="E1378:E1380"/>
    <mergeCell ref="F1375:F1377"/>
    <mergeCell ref="A1375:A1377"/>
    <mergeCell ref="B1375:B1377"/>
    <mergeCell ref="C1375:C1377"/>
    <mergeCell ref="D1375:D1377"/>
    <mergeCell ref="E1375:E1377"/>
    <mergeCell ref="F1372:F1374"/>
    <mergeCell ref="A1372:A1374"/>
    <mergeCell ref="B1372:B1374"/>
    <mergeCell ref="C1372:C1374"/>
    <mergeCell ref="D1372:D1374"/>
    <mergeCell ref="E1372:E1374"/>
    <mergeCell ref="E1369:E1371"/>
    <mergeCell ref="F1369:F1371"/>
    <mergeCell ref="A1369:A1371"/>
    <mergeCell ref="B1369:B1371"/>
    <mergeCell ref="C1369:C1371"/>
    <mergeCell ref="D1369:D1371"/>
    <mergeCell ref="F1366:F1368"/>
    <mergeCell ref="A1366:A1368"/>
    <mergeCell ref="B1366:B1368"/>
    <mergeCell ref="C1366:C1368"/>
    <mergeCell ref="D1366:D1368"/>
    <mergeCell ref="E1366:E1368"/>
    <mergeCell ref="F1363:F1365"/>
    <mergeCell ref="A1363:A1365"/>
    <mergeCell ref="B1363:B1365"/>
    <mergeCell ref="C1363:C1365"/>
    <mergeCell ref="D1363:D1365"/>
    <mergeCell ref="E1363:E1365"/>
    <mergeCell ref="F1360:F1362"/>
    <mergeCell ref="A1360:A1362"/>
    <mergeCell ref="B1360:B1362"/>
    <mergeCell ref="C1360:C1362"/>
    <mergeCell ref="D1360:D1362"/>
    <mergeCell ref="E1360:E1362"/>
    <mergeCell ref="F1357:F1359"/>
    <mergeCell ref="A1357:A1359"/>
    <mergeCell ref="B1357:B1359"/>
    <mergeCell ref="C1357:C1359"/>
    <mergeCell ref="D1357:D1359"/>
    <mergeCell ref="E1357:E1359"/>
    <mergeCell ref="F1354:F1356"/>
    <mergeCell ref="A1354:A1356"/>
    <mergeCell ref="B1354:B1356"/>
    <mergeCell ref="C1354:C1356"/>
    <mergeCell ref="D1354:D1356"/>
    <mergeCell ref="E1354:E1356"/>
    <mergeCell ref="E1351:E1353"/>
    <mergeCell ref="F1351:F1353"/>
    <mergeCell ref="A1351:A1353"/>
    <mergeCell ref="B1351:B1353"/>
    <mergeCell ref="C1351:C1353"/>
    <mergeCell ref="D1351:D1353"/>
    <mergeCell ref="G1334:G1350"/>
    <mergeCell ref="A1334:A1350"/>
    <mergeCell ref="B1334:B1350"/>
    <mergeCell ref="C1334:C1350"/>
    <mergeCell ref="D1334:D1350"/>
    <mergeCell ref="E1334:E1350"/>
    <mergeCell ref="F1331:F1333"/>
    <mergeCell ref="A1331:A1333"/>
    <mergeCell ref="B1331:B1333"/>
    <mergeCell ref="C1331:C1333"/>
    <mergeCell ref="D1331:D1333"/>
    <mergeCell ref="E1331:E1333"/>
    <mergeCell ref="E1328:E1330"/>
    <mergeCell ref="F1328:F1330"/>
    <mergeCell ref="A1328:A1330"/>
    <mergeCell ref="B1328:B1330"/>
    <mergeCell ref="C1328:C1330"/>
    <mergeCell ref="D1328:D1330"/>
    <mergeCell ref="F1325:F1327"/>
    <mergeCell ref="A1325:A1327"/>
    <mergeCell ref="B1325:B1327"/>
    <mergeCell ref="C1325:C1327"/>
    <mergeCell ref="D1325:D1327"/>
    <mergeCell ref="E1325:E1327"/>
    <mergeCell ref="F1322:F1324"/>
    <mergeCell ref="A1322:A1324"/>
    <mergeCell ref="B1322:B1324"/>
    <mergeCell ref="C1322:C1324"/>
    <mergeCell ref="D1322:D1324"/>
    <mergeCell ref="E1322:E1324"/>
    <mergeCell ref="E1319:E1321"/>
    <mergeCell ref="F1319:F1321"/>
    <mergeCell ref="A1319:A1321"/>
    <mergeCell ref="B1319:B1321"/>
    <mergeCell ref="C1319:C1321"/>
    <mergeCell ref="D1319:D1321"/>
    <mergeCell ref="E1316:E1318"/>
    <mergeCell ref="F1316:F1318"/>
    <mergeCell ref="A1316:A1318"/>
    <mergeCell ref="B1316:B1318"/>
    <mergeCell ref="C1316:C1318"/>
    <mergeCell ref="D1316:D1318"/>
    <mergeCell ref="E1313:E1315"/>
    <mergeCell ref="F1313:F1315"/>
    <mergeCell ref="A1313:A1315"/>
    <mergeCell ref="B1313:B1315"/>
    <mergeCell ref="C1313:C1315"/>
    <mergeCell ref="D1313:D1315"/>
    <mergeCell ref="E1310:E1312"/>
    <mergeCell ref="F1310:F1312"/>
    <mergeCell ref="A1310:A1312"/>
    <mergeCell ref="B1310:B1312"/>
    <mergeCell ref="C1310:C1312"/>
    <mergeCell ref="D1310:D1312"/>
    <mergeCell ref="E1307:E1309"/>
    <mergeCell ref="F1307:F1309"/>
    <mergeCell ref="A1307:A1309"/>
    <mergeCell ref="B1307:B1309"/>
    <mergeCell ref="C1307:C1309"/>
    <mergeCell ref="D1307:D1309"/>
    <mergeCell ref="E1304:E1306"/>
    <mergeCell ref="F1304:F1306"/>
    <mergeCell ref="A1304:A1306"/>
    <mergeCell ref="B1304:B1306"/>
    <mergeCell ref="C1304:C1306"/>
    <mergeCell ref="D1304:D1306"/>
    <mergeCell ref="E1301:E1303"/>
    <mergeCell ref="F1301:F1303"/>
    <mergeCell ref="A1301:A1303"/>
    <mergeCell ref="B1301:B1303"/>
    <mergeCell ref="C1301:C1303"/>
    <mergeCell ref="D1301:D1303"/>
    <mergeCell ref="E1298:E1300"/>
    <mergeCell ref="F1298:F1300"/>
    <mergeCell ref="A1298:A1300"/>
    <mergeCell ref="B1298:B1300"/>
    <mergeCell ref="C1298:C1300"/>
    <mergeCell ref="D1298:D1300"/>
    <mergeCell ref="E1295:E1297"/>
    <mergeCell ref="F1295:F1297"/>
    <mergeCell ref="A1295:A1297"/>
    <mergeCell ref="B1295:B1297"/>
    <mergeCell ref="C1295:C1297"/>
    <mergeCell ref="D1295:D1297"/>
    <mergeCell ref="F1292:F1294"/>
    <mergeCell ref="A1292:A1294"/>
    <mergeCell ref="B1292:B1294"/>
    <mergeCell ref="C1292:C1294"/>
    <mergeCell ref="D1292:D1294"/>
    <mergeCell ref="E1292:E1294"/>
    <mergeCell ref="E1289:E1291"/>
    <mergeCell ref="F1289:F1291"/>
    <mergeCell ref="A1289:A1291"/>
    <mergeCell ref="B1289:B1291"/>
    <mergeCell ref="C1289:C1291"/>
    <mergeCell ref="D1289:D1291"/>
    <mergeCell ref="F1286:F1288"/>
    <mergeCell ref="A1286:A1288"/>
    <mergeCell ref="B1286:B1288"/>
    <mergeCell ref="C1286:C1288"/>
    <mergeCell ref="D1286:D1288"/>
    <mergeCell ref="E1286:E1288"/>
    <mergeCell ref="F1283:F1285"/>
    <mergeCell ref="A1283:A1285"/>
    <mergeCell ref="B1283:B1285"/>
    <mergeCell ref="C1283:C1285"/>
    <mergeCell ref="D1283:D1285"/>
    <mergeCell ref="E1283:E1285"/>
    <mergeCell ref="E1280:E1282"/>
    <mergeCell ref="F1280:F1282"/>
    <mergeCell ref="A1280:A1282"/>
    <mergeCell ref="B1280:B1282"/>
    <mergeCell ref="C1280:C1282"/>
    <mergeCell ref="D1280:D1282"/>
    <mergeCell ref="F1277:F1279"/>
    <mergeCell ref="A1277:A1279"/>
    <mergeCell ref="B1277:B1279"/>
    <mergeCell ref="C1277:C1279"/>
    <mergeCell ref="D1277:D1279"/>
    <mergeCell ref="E1277:E1279"/>
    <mergeCell ref="F1274:F1276"/>
    <mergeCell ref="A1274:A1276"/>
    <mergeCell ref="B1274:B1276"/>
    <mergeCell ref="C1274:C1276"/>
    <mergeCell ref="D1274:D1276"/>
    <mergeCell ref="E1274:E1276"/>
    <mergeCell ref="F1271:F1273"/>
    <mergeCell ref="A1271:A1273"/>
    <mergeCell ref="B1271:B1273"/>
    <mergeCell ref="C1271:C1273"/>
    <mergeCell ref="D1271:D1273"/>
    <mergeCell ref="E1271:E1273"/>
    <mergeCell ref="F1268:F1270"/>
    <mergeCell ref="A1268:A1270"/>
    <mergeCell ref="B1268:B1270"/>
    <mergeCell ref="C1268:C1270"/>
    <mergeCell ref="D1268:D1270"/>
    <mergeCell ref="E1268:E1270"/>
    <mergeCell ref="G1265:G1267"/>
    <mergeCell ref="E1265:E1267"/>
    <mergeCell ref="F1265:F1267"/>
    <mergeCell ref="A1265:A1267"/>
    <mergeCell ref="B1265:B1267"/>
    <mergeCell ref="C1265:C1267"/>
    <mergeCell ref="D1265:D1267"/>
    <mergeCell ref="F1262:F1264"/>
    <mergeCell ref="A1262:A1264"/>
    <mergeCell ref="B1262:B1264"/>
    <mergeCell ref="C1262:C1264"/>
    <mergeCell ref="D1262:D1264"/>
    <mergeCell ref="E1262:E1264"/>
    <mergeCell ref="F1259:F1261"/>
    <mergeCell ref="A1259:A1261"/>
    <mergeCell ref="B1259:B1261"/>
    <mergeCell ref="C1259:C1261"/>
    <mergeCell ref="D1259:D1261"/>
    <mergeCell ref="E1259:E1261"/>
    <mergeCell ref="F1256:F1258"/>
    <mergeCell ref="A1256:A1258"/>
    <mergeCell ref="B1256:B1258"/>
    <mergeCell ref="C1256:C1258"/>
    <mergeCell ref="D1256:D1258"/>
    <mergeCell ref="E1256:E1258"/>
    <mergeCell ref="F1253:F1255"/>
    <mergeCell ref="A1253:A1255"/>
    <mergeCell ref="B1253:B1255"/>
    <mergeCell ref="C1253:C1255"/>
    <mergeCell ref="D1253:D1255"/>
    <mergeCell ref="E1253:E1255"/>
    <mergeCell ref="E1250:E1252"/>
    <mergeCell ref="F1250:F1252"/>
    <mergeCell ref="A1250:A1252"/>
    <mergeCell ref="B1250:B1252"/>
    <mergeCell ref="C1250:C1252"/>
    <mergeCell ref="D1250:D1252"/>
    <mergeCell ref="E1247:E1249"/>
    <mergeCell ref="F1247:F1249"/>
    <mergeCell ref="A1247:A1249"/>
    <mergeCell ref="B1247:B1249"/>
    <mergeCell ref="C1247:C1249"/>
    <mergeCell ref="D1247:D1249"/>
    <mergeCell ref="E1244:E1246"/>
    <mergeCell ref="F1244:F1246"/>
    <mergeCell ref="A1244:A1246"/>
    <mergeCell ref="B1244:B1246"/>
    <mergeCell ref="C1244:C1246"/>
    <mergeCell ref="D1244:D1246"/>
    <mergeCell ref="E1241:E1243"/>
    <mergeCell ref="F1241:F1243"/>
    <mergeCell ref="A1241:A1243"/>
    <mergeCell ref="B1241:B1243"/>
    <mergeCell ref="C1241:C1243"/>
    <mergeCell ref="D1241:D1243"/>
    <mergeCell ref="E1238:E1240"/>
    <mergeCell ref="F1238:F1240"/>
    <mergeCell ref="A1238:A1240"/>
    <mergeCell ref="B1238:B1240"/>
    <mergeCell ref="C1238:C1240"/>
    <mergeCell ref="D1238:D1240"/>
    <mergeCell ref="E1235:E1237"/>
    <mergeCell ref="F1235:F1237"/>
    <mergeCell ref="A1235:A1237"/>
    <mergeCell ref="B1235:B1237"/>
    <mergeCell ref="C1235:C1237"/>
    <mergeCell ref="D1235:D1237"/>
    <mergeCell ref="E1232:E1234"/>
    <mergeCell ref="F1232:F1234"/>
    <mergeCell ref="A1232:A1234"/>
    <mergeCell ref="B1232:B1234"/>
    <mergeCell ref="C1232:C1234"/>
    <mergeCell ref="D1232:D1234"/>
    <mergeCell ref="A1229:A1231"/>
    <mergeCell ref="B1229:B1231"/>
    <mergeCell ref="C1229:C1231"/>
    <mergeCell ref="D1229:D1231"/>
    <mergeCell ref="E1229:E1231"/>
    <mergeCell ref="F1226:F1228"/>
    <mergeCell ref="A1226:A1228"/>
    <mergeCell ref="B1226:B1228"/>
    <mergeCell ref="C1226:C1228"/>
    <mergeCell ref="D1226:D1228"/>
    <mergeCell ref="E1226:E1228"/>
    <mergeCell ref="F1223:F1225"/>
    <mergeCell ref="A1223:A1225"/>
    <mergeCell ref="B1223:B1225"/>
    <mergeCell ref="C1223:C1225"/>
    <mergeCell ref="D1223:D1225"/>
    <mergeCell ref="E1223:E1225"/>
    <mergeCell ref="E1220:E1222"/>
    <mergeCell ref="F1220:F1222"/>
    <mergeCell ref="A1220:A1222"/>
    <mergeCell ref="B1220:B1222"/>
    <mergeCell ref="C1220:C1222"/>
    <mergeCell ref="D1220:D1222"/>
    <mergeCell ref="E1217:E1219"/>
    <mergeCell ref="F1217:F1219"/>
    <mergeCell ref="A1217:A1219"/>
    <mergeCell ref="B1217:B1219"/>
    <mergeCell ref="C1217:C1219"/>
    <mergeCell ref="D1217:D1219"/>
    <mergeCell ref="F1214:F1216"/>
    <mergeCell ref="A1214:A1216"/>
    <mergeCell ref="B1214:B1216"/>
    <mergeCell ref="C1214:C1216"/>
    <mergeCell ref="D1214:D1216"/>
    <mergeCell ref="E1214:E1216"/>
    <mergeCell ref="F1211:F1213"/>
    <mergeCell ref="A1211:A1213"/>
    <mergeCell ref="B1211:B1213"/>
    <mergeCell ref="C1211:C1213"/>
    <mergeCell ref="D1211:D1213"/>
    <mergeCell ref="E1211:E1213"/>
    <mergeCell ref="E1208:E1210"/>
    <mergeCell ref="F1208:F1210"/>
    <mergeCell ref="A1208:A1210"/>
    <mergeCell ref="B1208:B1210"/>
    <mergeCell ref="C1208:C1210"/>
    <mergeCell ref="D1208:D1210"/>
    <mergeCell ref="E1205:E1207"/>
    <mergeCell ref="F1205:F1207"/>
    <mergeCell ref="A1205:A1207"/>
    <mergeCell ref="B1205:B1207"/>
    <mergeCell ref="C1205:C1207"/>
    <mergeCell ref="D1205:D1207"/>
    <mergeCell ref="E1202:E1204"/>
    <mergeCell ref="F1202:F1204"/>
    <mergeCell ref="A1202:A1204"/>
    <mergeCell ref="B1202:B1204"/>
    <mergeCell ref="C1202:C1204"/>
    <mergeCell ref="D1202:D1204"/>
    <mergeCell ref="E1199:E1201"/>
    <mergeCell ref="F1199:F1201"/>
    <mergeCell ref="A1199:A1201"/>
    <mergeCell ref="B1199:B1201"/>
    <mergeCell ref="C1199:C1201"/>
    <mergeCell ref="D1199:D1201"/>
    <mergeCell ref="E1196:E1198"/>
    <mergeCell ref="F1196:F1198"/>
    <mergeCell ref="A1196:A1198"/>
    <mergeCell ref="B1196:B1198"/>
    <mergeCell ref="C1196:C1198"/>
    <mergeCell ref="D1196:D1198"/>
    <mergeCell ref="F1193:F1195"/>
    <mergeCell ref="A1193:A1195"/>
    <mergeCell ref="B1193:B1195"/>
    <mergeCell ref="C1193:C1195"/>
    <mergeCell ref="D1193:D1195"/>
    <mergeCell ref="E1193:E1195"/>
    <mergeCell ref="F1190:F1192"/>
    <mergeCell ref="A1190:A1192"/>
    <mergeCell ref="B1190:B1192"/>
    <mergeCell ref="C1190:C1192"/>
    <mergeCell ref="D1190:D1192"/>
    <mergeCell ref="E1190:E1192"/>
    <mergeCell ref="E1187:E1189"/>
    <mergeCell ref="F1187:F1189"/>
    <mergeCell ref="A1187:A1189"/>
    <mergeCell ref="B1187:B1189"/>
    <mergeCell ref="C1187:C1189"/>
    <mergeCell ref="D1187:D1189"/>
    <mergeCell ref="F1184:F1186"/>
    <mergeCell ref="A1184:A1186"/>
    <mergeCell ref="B1184:B1186"/>
    <mergeCell ref="C1184:C1186"/>
    <mergeCell ref="D1184:D1186"/>
    <mergeCell ref="E1184:E1186"/>
    <mergeCell ref="F1181:F1183"/>
    <mergeCell ref="A1181:A1183"/>
    <mergeCell ref="B1181:B1183"/>
    <mergeCell ref="C1181:C1183"/>
    <mergeCell ref="D1181:D1183"/>
    <mergeCell ref="E1181:E1183"/>
    <mergeCell ref="E1162:E1180"/>
    <mergeCell ref="G1162:G1180"/>
    <mergeCell ref="A1162:A1180"/>
    <mergeCell ref="B1162:B1180"/>
    <mergeCell ref="C1162:C1180"/>
    <mergeCell ref="D1162:D1180"/>
    <mergeCell ref="F1159:F1161"/>
    <mergeCell ref="A1159:A1161"/>
    <mergeCell ref="B1159:B1161"/>
    <mergeCell ref="C1159:C1161"/>
    <mergeCell ref="D1159:D1161"/>
    <mergeCell ref="E1159:E1161"/>
    <mergeCell ref="F1156:F1158"/>
    <mergeCell ref="A1156:A1158"/>
    <mergeCell ref="B1156:B1158"/>
    <mergeCell ref="C1156:C1158"/>
    <mergeCell ref="D1156:D1158"/>
    <mergeCell ref="E1156:E1158"/>
    <mergeCell ref="E1153:E1155"/>
    <mergeCell ref="F1153:F1155"/>
    <mergeCell ref="A1153:A1155"/>
    <mergeCell ref="B1153:B1155"/>
    <mergeCell ref="C1153:C1155"/>
    <mergeCell ref="D1153:D1155"/>
    <mergeCell ref="E1150:E1152"/>
    <mergeCell ref="F1150:F1152"/>
    <mergeCell ref="A1150:A1152"/>
    <mergeCell ref="B1150:B1152"/>
    <mergeCell ref="C1150:C1152"/>
    <mergeCell ref="D1150:D1152"/>
    <mergeCell ref="E1147:E1149"/>
    <mergeCell ref="F1147:F1149"/>
    <mergeCell ref="A1147:A1149"/>
    <mergeCell ref="B1147:B1149"/>
    <mergeCell ref="C1147:C1149"/>
    <mergeCell ref="D1147:D1149"/>
    <mergeCell ref="F1144:F1146"/>
    <mergeCell ref="E1141:E1146"/>
    <mergeCell ref="G1141:G1146"/>
    <mergeCell ref="A1141:A1146"/>
    <mergeCell ref="B1141:B1146"/>
    <mergeCell ref="C1141:C1146"/>
    <mergeCell ref="D1141:D1146"/>
    <mergeCell ref="E1138:E1140"/>
    <mergeCell ref="F1138:F1140"/>
    <mergeCell ref="A1138:A1140"/>
    <mergeCell ref="B1138:B1140"/>
    <mergeCell ref="C1138:C1140"/>
    <mergeCell ref="D1138:D1140"/>
    <mergeCell ref="E1135:E1137"/>
    <mergeCell ref="F1135:F1137"/>
    <mergeCell ref="A1135:A1137"/>
    <mergeCell ref="B1135:B1137"/>
    <mergeCell ref="C1135:C1137"/>
    <mergeCell ref="D1135:D1137"/>
    <mergeCell ref="G1130:G1134"/>
    <mergeCell ref="A1130:A1134"/>
    <mergeCell ref="B1130:B1134"/>
    <mergeCell ref="C1130:C1134"/>
    <mergeCell ref="D1130:D1134"/>
    <mergeCell ref="E1130:E1134"/>
    <mergeCell ref="G1111:G1129"/>
    <mergeCell ref="A1111:A1129"/>
    <mergeCell ref="B1111:B1129"/>
    <mergeCell ref="C1111:C1129"/>
    <mergeCell ref="D1111:D1129"/>
    <mergeCell ref="E1111:E1129"/>
    <mergeCell ref="F1108:F1110"/>
    <mergeCell ref="A1108:A1110"/>
    <mergeCell ref="B1108:B1110"/>
    <mergeCell ref="C1108:C1110"/>
    <mergeCell ref="D1108:D1110"/>
    <mergeCell ref="E1108:E1110"/>
    <mergeCell ref="F1105:F1107"/>
    <mergeCell ref="A1105:A1107"/>
    <mergeCell ref="B1105:B1107"/>
    <mergeCell ref="C1105:C1107"/>
    <mergeCell ref="D1105:D1107"/>
    <mergeCell ref="E1105:E1107"/>
    <mergeCell ref="F1102:F1104"/>
    <mergeCell ref="A1102:A1104"/>
    <mergeCell ref="B1102:B1104"/>
    <mergeCell ref="C1102:C1104"/>
    <mergeCell ref="D1102:D1104"/>
    <mergeCell ref="E1102:E1104"/>
    <mergeCell ref="F1099:F1101"/>
    <mergeCell ref="A1099:A1101"/>
    <mergeCell ref="B1099:B1101"/>
    <mergeCell ref="C1099:C1101"/>
    <mergeCell ref="D1099:D1101"/>
    <mergeCell ref="E1099:E1101"/>
    <mergeCell ref="E1096:E1098"/>
    <mergeCell ref="F1096:F1098"/>
    <mergeCell ref="A1096:A1098"/>
    <mergeCell ref="B1096:B1098"/>
    <mergeCell ref="C1096:C1098"/>
    <mergeCell ref="D1096:D1098"/>
    <mergeCell ref="F1093:F1095"/>
    <mergeCell ref="A1093:A1095"/>
    <mergeCell ref="B1093:B1095"/>
    <mergeCell ref="C1093:C1095"/>
    <mergeCell ref="D1093:D1095"/>
    <mergeCell ref="E1093:E1095"/>
    <mergeCell ref="F1090:F1092"/>
    <mergeCell ref="A1090:A1092"/>
    <mergeCell ref="B1090:B1092"/>
    <mergeCell ref="C1090:C1092"/>
    <mergeCell ref="D1090:D1092"/>
    <mergeCell ref="E1090:E1092"/>
    <mergeCell ref="G1085:G1089"/>
    <mergeCell ref="A1085:A1089"/>
    <mergeCell ref="B1085:B1089"/>
    <mergeCell ref="C1085:C1089"/>
    <mergeCell ref="D1085:D1089"/>
    <mergeCell ref="E1085:E1089"/>
    <mergeCell ref="E1082:E1084"/>
    <mergeCell ref="F1082:F1084"/>
    <mergeCell ref="A1082:A1084"/>
    <mergeCell ref="B1082:B1084"/>
    <mergeCell ref="C1082:C1084"/>
    <mergeCell ref="D1082:D1084"/>
    <mergeCell ref="E1079:E1081"/>
    <mergeCell ref="F1079:F1081"/>
    <mergeCell ref="A1079:A1081"/>
    <mergeCell ref="B1079:B1081"/>
    <mergeCell ref="C1079:C1081"/>
    <mergeCell ref="D1079:D1081"/>
    <mergeCell ref="E1076:E1078"/>
    <mergeCell ref="F1076:F1078"/>
    <mergeCell ref="A1076:A1078"/>
    <mergeCell ref="B1076:B1078"/>
    <mergeCell ref="C1076:C1078"/>
    <mergeCell ref="D1076:D1078"/>
    <mergeCell ref="E1073:E1075"/>
    <mergeCell ref="F1073:F1075"/>
    <mergeCell ref="A1073:A1075"/>
    <mergeCell ref="B1073:B1075"/>
    <mergeCell ref="C1073:C1075"/>
    <mergeCell ref="D1073:D1075"/>
    <mergeCell ref="E1070:E1072"/>
    <mergeCell ref="F1070:F1072"/>
    <mergeCell ref="A1070:A1072"/>
    <mergeCell ref="B1070:B1072"/>
    <mergeCell ref="C1070:C1072"/>
    <mergeCell ref="D1070:D1072"/>
    <mergeCell ref="E1067:E1069"/>
    <mergeCell ref="F1067:F1069"/>
    <mergeCell ref="A1067:A1069"/>
    <mergeCell ref="B1067:B1069"/>
    <mergeCell ref="C1067:C1069"/>
    <mergeCell ref="D1067:D1069"/>
    <mergeCell ref="F1064:F1066"/>
    <mergeCell ref="A1064:A1066"/>
    <mergeCell ref="B1064:B1066"/>
    <mergeCell ref="C1064:C1066"/>
    <mergeCell ref="D1064:D1066"/>
    <mergeCell ref="E1064:E1066"/>
    <mergeCell ref="F1061:F1063"/>
    <mergeCell ref="A1061:A1063"/>
    <mergeCell ref="B1061:B1063"/>
    <mergeCell ref="C1061:C1063"/>
    <mergeCell ref="D1061:D1063"/>
    <mergeCell ref="E1061:E1063"/>
    <mergeCell ref="F1058:F1060"/>
    <mergeCell ref="A1058:A1060"/>
    <mergeCell ref="B1058:B1060"/>
    <mergeCell ref="C1058:C1060"/>
    <mergeCell ref="D1058:D1060"/>
    <mergeCell ref="E1058:E1060"/>
    <mergeCell ref="F1055:F1057"/>
    <mergeCell ref="A1055:A1057"/>
    <mergeCell ref="B1055:B1057"/>
    <mergeCell ref="C1055:C1057"/>
    <mergeCell ref="D1055:D1057"/>
    <mergeCell ref="E1055:E1057"/>
    <mergeCell ref="F1052:F1054"/>
    <mergeCell ref="A1052:A1054"/>
    <mergeCell ref="B1052:B1054"/>
    <mergeCell ref="C1052:C1054"/>
    <mergeCell ref="D1052:D1054"/>
    <mergeCell ref="E1052:E1054"/>
    <mergeCell ref="F1049:F1051"/>
    <mergeCell ref="A1049:A1051"/>
    <mergeCell ref="B1049:B1051"/>
    <mergeCell ref="C1049:C1051"/>
    <mergeCell ref="D1049:D1051"/>
    <mergeCell ref="E1049:E1051"/>
    <mergeCell ref="F1046:F1048"/>
    <mergeCell ref="A1046:A1048"/>
    <mergeCell ref="B1046:B1048"/>
    <mergeCell ref="C1046:C1048"/>
    <mergeCell ref="D1046:D1048"/>
    <mergeCell ref="E1046:E1048"/>
    <mergeCell ref="F1043:F1045"/>
    <mergeCell ref="A1043:A1045"/>
    <mergeCell ref="B1043:B1045"/>
    <mergeCell ref="C1043:C1045"/>
    <mergeCell ref="D1043:D1045"/>
    <mergeCell ref="E1043:E1045"/>
    <mergeCell ref="E1039:E1042"/>
    <mergeCell ref="G1039:G1042"/>
    <mergeCell ref="A1039:A1042"/>
    <mergeCell ref="B1039:B1042"/>
    <mergeCell ref="C1039:C1042"/>
    <mergeCell ref="D1039:D1042"/>
    <mergeCell ref="F1036:F1038"/>
    <mergeCell ref="A1036:A1038"/>
    <mergeCell ref="B1036:B1038"/>
    <mergeCell ref="C1036:C1038"/>
    <mergeCell ref="D1036:D1038"/>
    <mergeCell ref="E1036:E1038"/>
    <mergeCell ref="F1033:F1035"/>
    <mergeCell ref="A1033:A1035"/>
    <mergeCell ref="B1033:B1035"/>
    <mergeCell ref="C1033:C1035"/>
    <mergeCell ref="D1033:D1035"/>
    <mergeCell ref="E1033:E1035"/>
    <mergeCell ref="F1030:F1032"/>
    <mergeCell ref="A1030:A1032"/>
    <mergeCell ref="B1030:B1032"/>
    <mergeCell ref="C1030:C1032"/>
    <mergeCell ref="D1030:D1032"/>
    <mergeCell ref="E1030:E1032"/>
    <mergeCell ref="F1027:F1029"/>
    <mergeCell ref="A1027:A1029"/>
    <mergeCell ref="B1027:B1029"/>
    <mergeCell ref="C1027:C1029"/>
    <mergeCell ref="D1027:D1029"/>
    <mergeCell ref="E1027:E1029"/>
    <mergeCell ref="F1024:F1026"/>
    <mergeCell ref="A1024:A1026"/>
    <mergeCell ref="B1024:B1026"/>
    <mergeCell ref="C1024:C1026"/>
    <mergeCell ref="D1024:D1026"/>
    <mergeCell ref="E1024:E1026"/>
    <mergeCell ref="F1021:F1023"/>
    <mergeCell ref="A1021:A1023"/>
    <mergeCell ref="B1021:B1023"/>
    <mergeCell ref="C1021:C1023"/>
    <mergeCell ref="D1021:D1023"/>
    <mergeCell ref="E1021:E1023"/>
    <mergeCell ref="E1018:E1020"/>
    <mergeCell ref="F1018:F1020"/>
    <mergeCell ref="A1018:A1020"/>
    <mergeCell ref="B1018:B1020"/>
    <mergeCell ref="C1018:C1020"/>
    <mergeCell ref="D1018:D1020"/>
    <mergeCell ref="E1015:E1017"/>
    <mergeCell ref="F1015:F1017"/>
    <mergeCell ref="A1015:A1017"/>
    <mergeCell ref="B1015:B1017"/>
    <mergeCell ref="C1015:C1017"/>
    <mergeCell ref="D1015:D1017"/>
    <mergeCell ref="E1012:E1014"/>
    <mergeCell ref="F1012:F1014"/>
    <mergeCell ref="A1012:A1014"/>
    <mergeCell ref="B1012:B1014"/>
    <mergeCell ref="C1012:C1014"/>
    <mergeCell ref="D1012:D1014"/>
    <mergeCell ref="E1009:E1011"/>
    <mergeCell ref="F1009:F1011"/>
    <mergeCell ref="A1009:A1011"/>
    <mergeCell ref="B1009:B1011"/>
    <mergeCell ref="C1009:C1011"/>
    <mergeCell ref="D1009:D1011"/>
    <mergeCell ref="E1006:E1008"/>
    <mergeCell ref="F1006:F1008"/>
    <mergeCell ref="A1006:A1008"/>
    <mergeCell ref="B1006:B1008"/>
    <mergeCell ref="C1006:C1008"/>
    <mergeCell ref="D1006:D1008"/>
    <mergeCell ref="E1003:E1005"/>
    <mergeCell ref="F1003:F1005"/>
    <mergeCell ref="A1003:A1005"/>
    <mergeCell ref="B1003:B1005"/>
    <mergeCell ref="C1003:C1005"/>
    <mergeCell ref="D1003:D1005"/>
    <mergeCell ref="E1000:E1002"/>
    <mergeCell ref="F1000:F1002"/>
    <mergeCell ref="A1000:A1002"/>
    <mergeCell ref="B1000:B1002"/>
    <mergeCell ref="C1000:C1002"/>
    <mergeCell ref="D1000:D1002"/>
    <mergeCell ref="E997:E999"/>
    <mergeCell ref="F997:F999"/>
    <mergeCell ref="A997:A999"/>
    <mergeCell ref="B997:B999"/>
    <mergeCell ref="C997:C999"/>
    <mergeCell ref="D997:D999"/>
    <mergeCell ref="E994:E996"/>
    <mergeCell ref="F994:F996"/>
    <mergeCell ref="A994:A996"/>
    <mergeCell ref="B994:B996"/>
    <mergeCell ref="C994:C996"/>
    <mergeCell ref="D994:D996"/>
    <mergeCell ref="E991:E993"/>
    <mergeCell ref="F991:F993"/>
    <mergeCell ref="A991:A993"/>
    <mergeCell ref="B991:B993"/>
    <mergeCell ref="C991:C993"/>
    <mergeCell ref="D991:D993"/>
    <mergeCell ref="E988:E990"/>
    <mergeCell ref="F988:F990"/>
    <mergeCell ref="A988:A990"/>
    <mergeCell ref="B988:B990"/>
    <mergeCell ref="C988:C990"/>
    <mergeCell ref="D988:D990"/>
    <mergeCell ref="E985:E987"/>
    <mergeCell ref="F985:F987"/>
    <mergeCell ref="A985:A987"/>
    <mergeCell ref="B985:B987"/>
    <mergeCell ref="C985:C987"/>
    <mergeCell ref="D985:D987"/>
    <mergeCell ref="E982:E984"/>
    <mergeCell ref="F982:F984"/>
    <mergeCell ref="A982:A984"/>
    <mergeCell ref="B982:B984"/>
    <mergeCell ref="C982:C984"/>
    <mergeCell ref="D982:D984"/>
    <mergeCell ref="E979:E981"/>
    <mergeCell ref="F979:F981"/>
    <mergeCell ref="A979:A981"/>
    <mergeCell ref="B979:B981"/>
    <mergeCell ref="C979:C981"/>
    <mergeCell ref="D979:D981"/>
    <mergeCell ref="E976:E978"/>
    <mergeCell ref="F976:F978"/>
    <mergeCell ref="A976:A978"/>
    <mergeCell ref="B976:B978"/>
    <mergeCell ref="C976:C978"/>
    <mergeCell ref="D976:D978"/>
    <mergeCell ref="E972:E975"/>
    <mergeCell ref="A972:A975"/>
    <mergeCell ref="B972:B975"/>
    <mergeCell ref="C972:C975"/>
    <mergeCell ref="D972:D975"/>
    <mergeCell ref="E969:E971"/>
    <mergeCell ref="F969:F971"/>
    <mergeCell ref="A969:A971"/>
    <mergeCell ref="B969:B971"/>
    <mergeCell ref="C969:C971"/>
    <mergeCell ref="D969:D971"/>
    <mergeCell ref="E966:E968"/>
    <mergeCell ref="F966:F968"/>
    <mergeCell ref="A966:A968"/>
    <mergeCell ref="B966:B968"/>
    <mergeCell ref="C966:C968"/>
    <mergeCell ref="D966:D968"/>
    <mergeCell ref="E963:E965"/>
    <mergeCell ref="F963:F965"/>
    <mergeCell ref="A963:A965"/>
    <mergeCell ref="B963:B965"/>
    <mergeCell ref="C963:C965"/>
    <mergeCell ref="D963:D965"/>
    <mergeCell ref="E960:E962"/>
    <mergeCell ref="F960:F962"/>
    <mergeCell ref="A960:A962"/>
    <mergeCell ref="B960:B962"/>
    <mergeCell ref="C960:C962"/>
    <mergeCell ref="D960:D962"/>
    <mergeCell ref="F957:F959"/>
    <mergeCell ref="A957:A959"/>
    <mergeCell ref="B957:B959"/>
    <mergeCell ref="C957:C959"/>
    <mergeCell ref="D957:D959"/>
    <mergeCell ref="E957:E959"/>
    <mergeCell ref="F954:F956"/>
    <mergeCell ref="A954:A956"/>
    <mergeCell ref="B954:B956"/>
    <mergeCell ref="C954:C956"/>
    <mergeCell ref="D954:D956"/>
    <mergeCell ref="E954:E956"/>
    <mergeCell ref="F951:F953"/>
    <mergeCell ref="A951:A953"/>
    <mergeCell ref="B951:B953"/>
    <mergeCell ref="C951:C953"/>
    <mergeCell ref="D951:D953"/>
    <mergeCell ref="E951:E953"/>
    <mergeCell ref="F948:F950"/>
    <mergeCell ref="A948:A950"/>
    <mergeCell ref="B948:B950"/>
    <mergeCell ref="C948:C950"/>
    <mergeCell ref="D948:D950"/>
    <mergeCell ref="E948:E950"/>
    <mergeCell ref="F945:F947"/>
    <mergeCell ref="A945:A947"/>
    <mergeCell ref="B945:B947"/>
    <mergeCell ref="C945:C947"/>
    <mergeCell ref="D945:D947"/>
    <mergeCell ref="E945:E947"/>
    <mergeCell ref="F942:F944"/>
    <mergeCell ref="A942:A944"/>
    <mergeCell ref="B942:B944"/>
    <mergeCell ref="C942:C944"/>
    <mergeCell ref="D942:D944"/>
    <mergeCell ref="E942:E944"/>
    <mergeCell ref="F939:F941"/>
    <mergeCell ref="A939:A941"/>
    <mergeCell ref="B939:B941"/>
    <mergeCell ref="C939:C941"/>
    <mergeCell ref="D939:D941"/>
    <mergeCell ref="E939:E941"/>
    <mergeCell ref="F936:F938"/>
    <mergeCell ref="A936:A938"/>
    <mergeCell ref="B936:B938"/>
    <mergeCell ref="C936:C938"/>
    <mergeCell ref="D936:D938"/>
    <mergeCell ref="E936:E938"/>
    <mergeCell ref="F933:F935"/>
    <mergeCell ref="A933:A935"/>
    <mergeCell ref="B933:B935"/>
    <mergeCell ref="C933:C935"/>
    <mergeCell ref="D933:D935"/>
    <mergeCell ref="E933:E935"/>
    <mergeCell ref="F930:F932"/>
    <mergeCell ref="A930:A932"/>
    <mergeCell ref="B930:B932"/>
    <mergeCell ref="C930:C932"/>
    <mergeCell ref="D930:D932"/>
    <mergeCell ref="E930:E932"/>
    <mergeCell ref="F927:F929"/>
    <mergeCell ref="A927:A929"/>
    <mergeCell ref="B927:B929"/>
    <mergeCell ref="C927:C929"/>
    <mergeCell ref="D927:D929"/>
    <mergeCell ref="E927:E929"/>
    <mergeCell ref="F924:F926"/>
    <mergeCell ref="A924:A926"/>
    <mergeCell ref="B924:B926"/>
    <mergeCell ref="C924:C926"/>
    <mergeCell ref="D924:D926"/>
    <mergeCell ref="E924:E926"/>
    <mergeCell ref="F921:F923"/>
    <mergeCell ref="A921:A923"/>
    <mergeCell ref="B921:B923"/>
    <mergeCell ref="C921:C923"/>
    <mergeCell ref="D921:D923"/>
    <mergeCell ref="E921:E923"/>
    <mergeCell ref="F918:F920"/>
    <mergeCell ref="A918:A920"/>
    <mergeCell ref="B918:B920"/>
    <mergeCell ref="C918:C920"/>
    <mergeCell ref="D918:D920"/>
    <mergeCell ref="E918:E920"/>
    <mergeCell ref="F915:F917"/>
    <mergeCell ref="A915:A917"/>
    <mergeCell ref="B915:B917"/>
    <mergeCell ref="C915:C917"/>
    <mergeCell ref="D915:D917"/>
    <mergeCell ref="E915:E917"/>
    <mergeCell ref="F912:F914"/>
    <mergeCell ref="A912:A914"/>
    <mergeCell ref="B912:B914"/>
    <mergeCell ref="C912:C914"/>
    <mergeCell ref="D912:D914"/>
    <mergeCell ref="E912:E914"/>
    <mergeCell ref="F909:F911"/>
    <mergeCell ref="A909:A911"/>
    <mergeCell ref="B909:B911"/>
    <mergeCell ref="C909:C911"/>
    <mergeCell ref="D909:D911"/>
    <mergeCell ref="E909:E911"/>
    <mergeCell ref="F906:F908"/>
    <mergeCell ref="A906:A908"/>
    <mergeCell ref="B906:B908"/>
    <mergeCell ref="C906:C908"/>
    <mergeCell ref="D906:D908"/>
    <mergeCell ref="E906:E908"/>
    <mergeCell ref="F903:F905"/>
    <mergeCell ref="A903:A905"/>
    <mergeCell ref="B903:B905"/>
    <mergeCell ref="C903:C905"/>
    <mergeCell ref="D903:D905"/>
    <mergeCell ref="E903:E905"/>
    <mergeCell ref="F900:F902"/>
    <mergeCell ref="A900:A902"/>
    <mergeCell ref="B900:B902"/>
    <mergeCell ref="C900:C902"/>
    <mergeCell ref="D900:D902"/>
    <mergeCell ref="E900:E902"/>
    <mergeCell ref="F897:F899"/>
    <mergeCell ref="A897:A899"/>
    <mergeCell ref="B897:B899"/>
    <mergeCell ref="C897:C899"/>
    <mergeCell ref="D897:D899"/>
    <mergeCell ref="E897:E899"/>
    <mergeCell ref="F894:F896"/>
    <mergeCell ref="A894:A896"/>
    <mergeCell ref="B894:B896"/>
    <mergeCell ref="C894:C896"/>
    <mergeCell ref="D894:D896"/>
    <mergeCell ref="E894:E896"/>
    <mergeCell ref="F891:F893"/>
    <mergeCell ref="A891:A893"/>
    <mergeCell ref="B891:B893"/>
    <mergeCell ref="C891:C893"/>
    <mergeCell ref="D891:D893"/>
    <mergeCell ref="E891:E893"/>
    <mergeCell ref="F888:F890"/>
    <mergeCell ref="A888:A890"/>
    <mergeCell ref="B888:B890"/>
    <mergeCell ref="C888:C890"/>
    <mergeCell ref="D888:D890"/>
    <mergeCell ref="E888:E890"/>
    <mergeCell ref="G867:G887"/>
    <mergeCell ref="A867:A887"/>
    <mergeCell ref="B867:B887"/>
    <mergeCell ref="C867:C887"/>
    <mergeCell ref="D867:D887"/>
    <mergeCell ref="E867:E887"/>
    <mergeCell ref="F864:F866"/>
    <mergeCell ref="A864:A866"/>
    <mergeCell ref="B864:B866"/>
    <mergeCell ref="C864:C866"/>
    <mergeCell ref="D864:D866"/>
    <mergeCell ref="E864:E866"/>
    <mergeCell ref="F861:F863"/>
    <mergeCell ref="A861:A863"/>
    <mergeCell ref="B861:B863"/>
    <mergeCell ref="C861:C863"/>
    <mergeCell ref="D861:D863"/>
    <mergeCell ref="E861:E863"/>
    <mergeCell ref="F858:F860"/>
    <mergeCell ref="A858:A860"/>
    <mergeCell ref="B858:B860"/>
    <mergeCell ref="C858:C860"/>
    <mergeCell ref="D858:D860"/>
    <mergeCell ref="E858:E860"/>
    <mergeCell ref="E855:E857"/>
    <mergeCell ref="F855:F857"/>
    <mergeCell ref="A855:A857"/>
    <mergeCell ref="B855:B857"/>
    <mergeCell ref="C855:C857"/>
    <mergeCell ref="D855:D857"/>
    <mergeCell ref="E852:E854"/>
    <mergeCell ref="F852:F854"/>
    <mergeCell ref="A852:A854"/>
    <mergeCell ref="B852:B854"/>
    <mergeCell ref="C852:C854"/>
    <mergeCell ref="D852:D854"/>
    <mergeCell ref="E849:E851"/>
    <mergeCell ref="F849:F851"/>
    <mergeCell ref="A849:A851"/>
    <mergeCell ref="B849:B851"/>
    <mergeCell ref="C849:C851"/>
    <mergeCell ref="D849:D851"/>
    <mergeCell ref="E846:E848"/>
    <mergeCell ref="F846:F848"/>
    <mergeCell ref="A846:A848"/>
    <mergeCell ref="B846:B848"/>
    <mergeCell ref="C846:C848"/>
    <mergeCell ref="D846:D848"/>
    <mergeCell ref="F843:F845"/>
    <mergeCell ref="A843:A845"/>
    <mergeCell ref="B843:B845"/>
    <mergeCell ref="C843:C845"/>
    <mergeCell ref="D843:D845"/>
    <mergeCell ref="E843:E845"/>
    <mergeCell ref="F840:F842"/>
    <mergeCell ref="A840:A842"/>
    <mergeCell ref="B840:B842"/>
    <mergeCell ref="C840:C842"/>
    <mergeCell ref="D840:D842"/>
    <mergeCell ref="E840:E842"/>
    <mergeCell ref="F837:F839"/>
    <mergeCell ref="A837:A839"/>
    <mergeCell ref="B837:B839"/>
    <mergeCell ref="C837:C839"/>
    <mergeCell ref="D837:D839"/>
    <mergeCell ref="E837:E839"/>
    <mergeCell ref="E834:E836"/>
    <mergeCell ref="F834:F836"/>
    <mergeCell ref="A834:A836"/>
    <mergeCell ref="B834:B836"/>
    <mergeCell ref="C834:C836"/>
    <mergeCell ref="D834:D836"/>
    <mergeCell ref="G819:G833"/>
    <mergeCell ref="A819:A833"/>
    <mergeCell ref="B819:B833"/>
    <mergeCell ref="C819:C833"/>
    <mergeCell ref="D819:D833"/>
    <mergeCell ref="E819:E833"/>
    <mergeCell ref="E802:E818"/>
    <mergeCell ref="G802:G818"/>
    <mergeCell ref="A802:A818"/>
    <mergeCell ref="B802:B818"/>
    <mergeCell ref="C802:C818"/>
    <mergeCell ref="D802:D818"/>
    <mergeCell ref="E799:E801"/>
    <mergeCell ref="F799:F801"/>
    <mergeCell ref="A799:A801"/>
    <mergeCell ref="B799:B801"/>
    <mergeCell ref="C799:C801"/>
    <mergeCell ref="D799:D801"/>
    <mergeCell ref="E796:E798"/>
    <mergeCell ref="F796:F798"/>
    <mergeCell ref="A796:A798"/>
    <mergeCell ref="B796:B798"/>
    <mergeCell ref="C796:C798"/>
    <mergeCell ref="D796:D798"/>
    <mergeCell ref="E793:E795"/>
    <mergeCell ref="F793:F795"/>
    <mergeCell ref="A793:A795"/>
    <mergeCell ref="B793:B795"/>
    <mergeCell ref="C793:C795"/>
    <mergeCell ref="D793:D795"/>
    <mergeCell ref="E790:E792"/>
    <mergeCell ref="F790:F792"/>
    <mergeCell ref="A790:A792"/>
    <mergeCell ref="B790:B792"/>
    <mergeCell ref="C790:C792"/>
    <mergeCell ref="D790:D792"/>
    <mergeCell ref="E787:E789"/>
    <mergeCell ref="F787:F789"/>
    <mergeCell ref="A787:A789"/>
    <mergeCell ref="B787:B789"/>
    <mergeCell ref="C787:C789"/>
    <mergeCell ref="D787:D789"/>
    <mergeCell ref="E784:E786"/>
    <mergeCell ref="F784:F786"/>
    <mergeCell ref="A784:A786"/>
    <mergeCell ref="B784:B786"/>
    <mergeCell ref="C784:C786"/>
    <mergeCell ref="D784:D786"/>
    <mergeCell ref="G780:G783"/>
    <mergeCell ref="A780:A783"/>
    <mergeCell ref="B780:B783"/>
    <mergeCell ref="C780:C783"/>
    <mergeCell ref="D780:D783"/>
    <mergeCell ref="E780:E783"/>
    <mergeCell ref="G766:G779"/>
    <mergeCell ref="A766:A779"/>
    <mergeCell ref="B766:B779"/>
    <mergeCell ref="C766:C779"/>
    <mergeCell ref="D766:D779"/>
    <mergeCell ref="E766:E779"/>
    <mergeCell ref="F763:F765"/>
    <mergeCell ref="A763:A765"/>
    <mergeCell ref="B763:B765"/>
    <mergeCell ref="C763:C765"/>
    <mergeCell ref="D763:D765"/>
    <mergeCell ref="E763:E765"/>
    <mergeCell ref="F760:F762"/>
    <mergeCell ref="A760:A762"/>
    <mergeCell ref="B760:B762"/>
    <mergeCell ref="C760:C762"/>
    <mergeCell ref="D760:D762"/>
    <mergeCell ref="E760:E762"/>
    <mergeCell ref="F757:F759"/>
    <mergeCell ref="A757:A759"/>
    <mergeCell ref="B757:B759"/>
    <mergeCell ref="C757:C759"/>
    <mergeCell ref="D757:D759"/>
    <mergeCell ref="E757:E759"/>
    <mergeCell ref="F754:F756"/>
    <mergeCell ref="A754:A756"/>
    <mergeCell ref="B754:B756"/>
    <mergeCell ref="C754:C756"/>
    <mergeCell ref="D754:D756"/>
    <mergeCell ref="E754:E756"/>
    <mergeCell ref="F751:F753"/>
    <mergeCell ref="A751:A753"/>
    <mergeCell ref="B751:B753"/>
    <mergeCell ref="C751:C753"/>
    <mergeCell ref="D751:D753"/>
    <mergeCell ref="E751:E753"/>
    <mergeCell ref="F748:F750"/>
    <mergeCell ref="A748:A750"/>
    <mergeCell ref="B748:B750"/>
    <mergeCell ref="C748:C750"/>
    <mergeCell ref="D748:D750"/>
    <mergeCell ref="E748:E750"/>
    <mergeCell ref="F745:F747"/>
    <mergeCell ref="A745:A747"/>
    <mergeCell ref="B745:B747"/>
    <mergeCell ref="D745:D747"/>
    <mergeCell ref="E745:E747"/>
    <mergeCell ref="F742:F744"/>
    <mergeCell ref="A742:A744"/>
    <mergeCell ref="B742:B744"/>
    <mergeCell ref="C742:C744"/>
    <mergeCell ref="D742:D744"/>
    <mergeCell ref="E742:E744"/>
    <mergeCell ref="F739:F741"/>
    <mergeCell ref="A739:A741"/>
    <mergeCell ref="B739:B741"/>
    <mergeCell ref="C739:C741"/>
    <mergeCell ref="D739:D741"/>
    <mergeCell ref="E739:E741"/>
    <mergeCell ref="F736:F738"/>
    <mergeCell ref="A736:A738"/>
    <mergeCell ref="B736:B738"/>
    <mergeCell ref="C736:C738"/>
    <mergeCell ref="D736:D738"/>
    <mergeCell ref="E736:E738"/>
    <mergeCell ref="F733:F735"/>
    <mergeCell ref="A733:A735"/>
    <mergeCell ref="B733:B735"/>
    <mergeCell ref="C733:C735"/>
    <mergeCell ref="D733:D735"/>
    <mergeCell ref="E733:E735"/>
    <mergeCell ref="F730:F732"/>
    <mergeCell ref="A730:A732"/>
    <mergeCell ref="B730:B732"/>
    <mergeCell ref="C730:C732"/>
    <mergeCell ref="D730:D732"/>
    <mergeCell ref="E730:E732"/>
    <mergeCell ref="F727:F729"/>
    <mergeCell ref="A727:A729"/>
    <mergeCell ref="B727:B729"/>
    <mergeCell ref="C727:C729"/>
    <mergeCell ref="D727:D729"/>
    <mergeCell ref="E727:E729"/>
    <mergeCell ref="F724:F726"/>
    <mergeCell ref="A724:A726"/>
    <mergeCell ref="B724:B726"/>
    <mergeCell ref="C724:C726"/>
    <mergeCell ref="D724:D726"/>
    <mergeCell ref="E724:E726"/>
    <mergeCell ref="F721:F723"/>
    <mergeCell ref="A721:A723"/>
    <mergeCell ref="B721:B723"/>
    <mergeCell ref="C721:C723"/>
    <mergeCell ref="D721:D723"/>
    <mergeCell ref="E721:E723"/>
    <mergeCell ref="E718:E720"/>
    <mergeCell ref="F718:F720"/>
    <mergeCell ref="A718:A720"/>
    <mergeCell ref="B718:B720"/>
    <mergeCell ref="C718:C720"/>
    <mergeCell ref="D718:D720"/>
    <mergeCell ref="E715:E717"/>
    <mergeCell ref="F715:F717"/>
    <mergeCell ref="A715:A717"/>
    <mergeCell ref="B715:B717"/>
    <mergeCell ref="C715:C717"/>
    <mergeCell ref="D715:D717"/>
    <mergeCell ref="A712:A714"/>
    <mergeCell ref="B712:B714"/>
    <mergeCell ref="C712:C714"/>
    <mergeCell ref="D712:D714"/>
    <mergeCell ref="E712:E714"/>
    <mergeCell ref="E695:E711"/>
    <mergeCell ref="G695:G711"/>
    <mergeCell ref="A695:A711"/>
    <mergeCell ref="B695:B711"/>
    <mergeCell ref="C695:C711"/>
    <mergeCell ref="D695:D711"/>
    <mergeCell ref="E692:E694"/>
    <mergeCell ref="F692:F694"/>
    <mergeCell ref="A692:A694"/>
    <mergeCell ref="B692:B694"/>
    <mergeCell ref="C692:C694"/>
    <mergeCell ref="D692:D694"/>
    <mergeCell ref="G687:G691"/>
    <mergeCell ref="A687:A691"/>
    <mergeCell ref="B687:B691"/>
    <mergeCell ref="C687:C691"/>
    <mergeCell ref="D687:D691"/>
    <mergeCell ref="E687:E691"/>
    <mergeCell ref="F684:F686"/>
    <mergeCell ref="A684:A686"/>
    <mergeCell ref="B684:B686"/>
    <mergeCell ref="C684:C686"/>
    <mergeCell ref="D684:D686"/>
    <mergeCell ref="E684:E686"/>
    <mergeCell ref="E681:E683"/>
    <mergeCell ref="F681:F683"/>
    <mergeCell ref="A681:A683"/>
    <mergeCell ref="B681:B683"/>
    <mergeCell ref="C681:C683"/>
    <mergeCell ref="D681:D683"/>
    <mergeCell ref="E678:E680"/>
    <mergeCell ref="F678:F680"/>
    <mergeCell ref="A678:A680"/>
    <mergeCell ref="B678:B680"/>
    <mergeCell ref="C678:C680"/>
    <mergeCell ref="D678:D680"/>
    <mergeCell ref="F675:F677"/>
    <mergeCell ref="A675:A677"/>
    <mergeCell ref="B675:B677"/>
    <mergeCell ref="C675:C677"/>
    <mergeCell ref="D675:D677"/>
    <mergeCell ref="E675:E677"/>
    <mergeCell ref="F672:F674"/>
    <mergeCell ref="A672:A674"/>
    <mergeCell ref="B672:B674"/>
    <mergeCell ref="C672:C674"/>
    <mergeCell ref="D672:D674"/>
    <mergeCell ref="E672:E674"/>
    <mergeCell ref="F669:F671"/>
    <mergeCell ref="A669:A671"/>
    <mergeCell ref="B669:B671"/>
    <mergeCell ref="C669:C671"/>
    <mergeCell ref="D669:D671"/>
    <mergeCell ref="E669:E671"/>
    <mergeCell ref="F666:F668"/>
    <mergeCell ref="A666:A668"/>
    <mergeCell ref="B666:B668"/>
    <mergeCell ref="C666:C668"/>
    <mergeCell ref="D666:D668"/>
    <mergeCell ref="E666:E668"/>
    <mergeCell ref="F663:F665"/>
    <mergeCell ref="A663:A665"/>
    <mergeCell ref="B663:B665"/>
    <mergeCell ref="C663:C665"/>
    <mergeCell ref="D663:D665"/>
    <mergeCell ref="E663:E665"/>
    <mergeCell ref="F660:F662"/>
    <mergeCell ref="A660:A662"/>
    <mergeCell ref="B660:B662"/>
    <mergeCell ref="C660:C662"/>
    <mergeCell ref="D660:D662"/>
    <mergeCell ref="E660:E662"/>
    <mergeCell ref="F657:F659"/>
    <mergeCell ref="A657:A659"/>
    <mergeCell ref="B657:B659"/>
    <mergeCell ref="C657:C659"/>
    <mergeCell ref="D657:D659"/>
    <mergeCell ref="E657:E659"/>
    <mergeCell ref="E654:E656"/>
    <mergeCell ref="F654:F656"/>
    <mergeCell ref="A654:A656"/>
    <mergeCell ref="B654:B656"/>
    <mergeCell ref="C654:C656"/>
    <mergeCell ref="D654:D656"/>
    <mergeCell ref="F651:F653"/>
    <mergeCell ref="A651:A653"/>
    <mergeCell ref="B651:B653"/>
    <mergeCell ref="C651:C653"/>
    <mergeCell ref="D651:D653"/>
    <mergeCell ref="E651:E653"/>
    <mergeCell ref="F648:F650"/>
    <mergeCell ref="A648:A650"/>
    <mergeCell ref="B648:B650"/>
    <mergeCell ref="C648:C650"/>
    <mergeCell ref="D648:D650"/>
    <mergeCell ref="E648:E650"/>
    <mergeCell ref="F645:F647"/>
    <mergeCell ref="A645:A647"/>
    <mergeCell ref="B645:B647"/>
    <mergeCell ref="C645:C647"/>
    <mergeCell ref="D645:D647"/>
    <mergeCell ref="E645:E647"/>
    <mergeCell ref="F642:F644"/>
    <mergeCell ref="A642:A644"/>
    <mergeCell ref="B642:B644"/>
    <mergeCell ref="C642:C644"/>
    <mergeCell ref="D642:D644"/>
    <mergeCell ref="E642:E644"/>
    <mergeCell ref="F639:F641"/>
    <mergeCell ref="A639:A641"/>
    <mergeCell ref="B639:B641"/>
    <mergeCell ref="C639:C641"/>
    <mergeCell ref="D639:D641"/>
    <mergeCell ref="E639:E641"/>
    <mergeCell ref="F636:F638"/>
    <mergeCell ref="A636:A638"/>
    <mergeCell ref="B636:B638"/>
    <mergeCell ref="C636:C638"/>
    <mergeCell ref="D636:D638"/>
    <mergeCell ref="E636:E638"/>
    <mergeCell ref="F633:F635"/>
    <mergeCell ref="A633:A635"/>
    <mergeCell ref="B633:B635"/>
    <mergeCell ref="C633:C635"/>
    <mergeCell ref="D633:D635"/>
    <mergeCell ref="E633:E635"/>
    <mergeCell ref="F630:F632"/>
    <mergeCell ref="A630:A632"/>
    <mergeCell ref="B630:B632"/>
    <mergeCell ref="C630:C632"/>
    <mergeCell ref="D630:D632"/>
    <mergeCell ref="E630:E632"/>
    <mergeCell ref="F627:F629"/>
    <mergeCell ref="A627:A629"/>
    <mergeCell ref="B627:B629"/>
    <mergeCell ref="C627:C629"/>
    <mergeCell ref="D627:D629"/>
    <mergeCell ref="E627:E629"/>
    <mergeCell ref="F624:F626"/>
    <mergeCell ref="A624:A626"/>
    <mergeCell ref="B624:B626"/>
    <mergeCell ref="C624:C626"/>
    <mergeCell ref="D624:D626"/>
    <mergeCell ref="E624:E626"/>
    <mergeCell ref="F621:F623"/>
    <mergeCell ref="A621:A623"/>
    <mergeCell ref="B621:B623"/>
    <mergeCell ref="C621:C623"/>
    <mergeCell ref="D621:D623"/>
    <mergeCell ref="E621:E623"/>
    <mergeCell ref="F618:F620"/>
    <mergeCell ref="A618:A620"/>
    <mergeCell ref="B618:B620"/>
    <mergeCell ref="C618:C620"/>
    <mergeCell ref="D618:D620"/>
    <mergeCell ref="E618:E620"/>
    <mergeCell ref="E613:E617"/>
    <mergeCell ref="G613:G617"/>
    <mergeCell ref="A613:A617"/>
    <mergeCell ref="B613:B617"/>
    <mergeCell ref="C613:C617"/>
    <mergeCell ref="D613:D617"/>
    <mergeCell ref="F610:F612"/>
    <mergeCell ref="A610:A612"/>
    <mergeCell ref="B610:B612"/>
    <mergeCell ref="C610:C612"/>
    <mergeCell ref="D610:D612"/>
    <mergeCell ref="E610:E612"/>
    <mergeCell ref="F607:F609"/>
    <mergeCell ref="A607:A609"/>
    <mergeCell ref="B607:B609"/>
    <mergeCell ref="C607:C609"/>
    <mergeCell ref="D607:D609"/>
    <mergeCell ref="E607:E609"/>
    <mergeCell ref="F604:F606"/>
    <mergeCell ref="A604:A606"/>
    <mergeCell ref="B604:B606"/>
    <mergeCell ref="C604:C606"/>
    <mergeCell ref="D604:D606"/>
    <mergeCell ref="E604:E606"/>
    <mergeCell ref="F598:F600"/>
    <mergeCell ref="A598:A600"/>
    <mergeCell ref="B598:B600"/>
    <mergeCell ref="C598:C600"/>
    <mergeCell ref="D598:D600"/>
    <mergeCell ref="E598:E600"/>
    <mergeCell ref="F595:F597"/>
    <mergeCell ref="A595:A597"/>
    <mergeCell ref="B595:B597"/>
    <mergeCell ref="C595:C597"/>
    <mergeCell ref="D595:D597"/>
    <mergeCell ref="E595:E597"/>
    <mergeCell ref="F592:F594"/>
    <mergeCell ref="A592:A594"/>
    <mergeCell ref="B592:B594"/>
    <mergeCell ref="C592:C594"/>
    <mergeCell ref="D592:D594"/>
    <mergeCell ref="E592:E594"/>
    <mergeCell ref="E589:E591"/>
    <mergeCell ref="F589:F591"/>
    <mergeCell ref="A589:A591"/>
    <mergeCell ref="B589:B591"/>
    <mergeCell ref="C589:C591"/>
    <mergeCell ref="D589:D591"/>
    <mergeCell ref="E586:E588"/>
    <mergeCell ref="F586:F588"/>
    <mergeCell ref="A586:A588"/>
    <mergeCell ref="B586:B588"/>
    <mergeCell ref="C586:C588"/>
    <mergeCell ref="D586:D588"/>
    <mergeCell ref="E583:E585"/>
    <mergeCell ref="F583:F585"/>
    <mergeCell ref="A583:A585"/>
    <mergeCell ref="B583:B585"/>
    <mergeCell ref="C583:C585"/>
    <mergeCell ref="D583:D585"/>
    <mergeCell ref="F580:F582"/>
    <mergeCell ref="A580:A582"/>
    <mergeCell ref="B580:B582"/>
    <mergeCell ref="C580:C582"/>
    <mergeCell ref="D580:D582"/>
    <mergeCell ref="E580:E582"/>
    <mergeCell ref="E577:E579"/>
    <mergeCell ref="F577:F579"/>
    <mergeCell ref="A577:A579"/>
    <mergeCell ref="B577:B579"/>
    <mergeCell ref="C577:C579"/>
    <mergeCell ref="D577:D579"/>
    <mergeCell ref="F574:F576"/>
    <mergeCell ref="A574:A576"/>
    <mergeCell ref="B574:B576"/>
    <mergeCell ref="C574:C576"/>
    <mergeCell ref="D574:D576"/>
    <mergeCell ref="E574:E576"/>
    <mergeCell ref="F571:F573"/>
    <mergeCell ref="A571:A573"/>
    <mergeCell ref="B571:B573"/>
    <mergeCell ref="C571:C573"/>
    <mergeCell ref="D571:D573"/>
    <mergeCell ref="E571:E573"/>
    <mergeCell ref="F565:F567"/>
    <mergeCell ref="A565:A567"/>
    <mergeCell ref="B565:B567"/>
    <mergeCell ref="C565:C567"/>
    <mergeCell ref="D565:D567"/>
    <mergeCell ref="E565:E567"/>
    <mergeCell ref="F562:F564"/>
    <mergeCell ref="A562:A564"/>
    <mergeCell ref="B562:B564"/>
    <mergeCell ref="C562:C564"/>
    <mergeCell ref="D562:D564"/>
    <mergeCell ref="E562:E564"/>
    <mergeCell ref="F559:F561"/>
    <mergeCell ref="A559:A561"/>
    <mergeCell ref="B559:B561"/>
    <mergeCell ref="C559:C561"/>
    <mergeCell ref="D559:D561"/>
    <mergeCell ref="E559:E561"/>
    <mergeCell ref="E556:E558"/>
    <mergeCell ref="F556:F558"/>
    <mergeCell ref="A556:A558"/>
    <mergeCell ref="B556:B558"/>
    <mergeCell ref="C556:C558"/>
    <mergeCell ref="D556:D558"/>
    <mergeCell ref="E553:E555"/>
    <mergeCell ref="F553:F555"/>
    <mergeCell ref="A553:A555"/>
    <mergeCell ref="B553:B555"/>
    <mergeCell ref="C553:C555"/>
    <mergeCell ref="D553:D555"/>
    <mergeCell ref="E550:E552"/>
    <mergeCell ref="F550:F552"/>
    <mergeCell ref="A550:A552"/>
    <mergeCell ref="B550:B552"/>
    <mergeCell ref="C550:C552"/>
    <mergeCell ref="D550:D552"/>
    <mergeCell ref="E547:E549"/>
    <mergeCell ref="F547:F549"/>
    <mergeCell ref="A547:A549"/>
    <mergeCell ref="B547:B549"/>
    <mergeCell ref="C547:C549"/>
    <mergeCell ref="D547:D549"/>
    <mergeCell ref="E544:E546"/>
    <mergeCell ref="F544:F546"/>
    <mergeCell ref="A544:A546"/>
    <mergeCell ref="B544:B546"/>
    <mergeCell ref="C544:C546"/>
    <mergeCell ref="D544:D546"/>
    <mergeCell ref="E541:E543"/>
    <mergeCell ref="A541:A543"/>
    <mergeCell ref="B541:B543"/>
    <mergeCell ref="C541:C543"/>
    <mergeCell ref="D541:D543"/>
    <mergeCell ref="E538:E540"/>
    <mergeCell ref="F538:F540"/>
    <mergeCell ref="A538:A540"/>
    <mergeCell ref="B538:B540"/>
    <mergeCell ref="C538:C540"/>
    <mergeCell ref="D538:D540"/>
    <mergeCell ref="E535:E537"/>
    <mergeCell ref="F535:F537"/>
    <mergeCell ref="A535:A537"/>
    <mergeCell ref="B535:B537"/>
    <mergeCell ref="C535:C537"/>
    <mergeCell ref="D535:D537"/>
    <mergeCell ref="E532:E534"/>
    <mergeCell ref="F532:F534"/>
    <mergeCell ref="A532:A534"/>
    <mergeCell ref="B532:B534"/>
    <mergeCell ref="C532:C534"/>
    <mergeCell ref="D532:D534"/>
    <mergeCell ref="F529:F531"/>
    <mergeCell ref="A529:A531"/>
    <mergeCell ref="B529:B531"/>
    <mergeCell ref="C529:C531"/>
    <mergeCell ref="D529:D531"/>
    <mergeCell ref="E529:E531"/>
    <mergeCell ref="F526:F528"/>
    <mergeCell ref="A526:A528"/>
    <mergeCell ref="B526:B528"/>
    <mergeCell ref="C526:C528"/>
    <mergeCell ref="D526:D528"/>
    <mergeCell ref="E526:E528"/>
    <mergeCell ref="E521:E525"/>
    <mergeCell ref="G521:G525"/>
    <mergeCell ref="A521:A525"/>
    <mergeCell ref="B521:B525"/>
    <mergeCell ref="C521:C525"/>
    <mergeCell ref="D521:D525"/>
    <mergeCell ref="E518:E520"/>
    <mergeCell ref="F518:F520"/>
    <mergeCell ref="A518:A520"/>
    <mergeCell ref="B518:B520"/>
    <mergeCell ref="C518:C520"/>
    <mergeCell ref="D518:D520"/>
    <mergeCell ref="E515:E517"/>
    <mergeCell ref="F515:F517"/>
    <mergeCell ref="A515:A517"/>
    <mergeCell ref="B515:B517"/>
    <mergeCell ref="C515:C517"/>
    <mergeCell ref="D515:D517"/>
    <mergeCell ref="E512:E514"/>
    <mergeCell ref="F512:F514"/>
    <mergeCell ref="A512:A514"/>
    <mergeCell ref="B512:B514"/>
    <mergeCell ref="C512:C514"/>
    <mergeCell ref="D512:D514"/>
    <mergeCell ref="E509:E511"/>
    <mergeCell ref="F509:F511"/>
    <mergeCell ref="A509:A511"/>
    <mergeCell ref="B509:B511"/>
    <mergeCell ref="C509:C511"/>
    <mergeCell ref="D509:D511"/>
    <mergeCell ref="E506:E508"/>
    <mergeCell ref="F506:F508"/>
    <mergeCell ref="A506:A508"/>
    <mergeCell ref="B506:B508"/>
    <mergeCell ref="C506:C508"/>
    <mergeCell ref="D506:D508"/>
    <mergeCell ref="E503:E505"/>
    <mergeCell ref="F503:F505"/>
    <mergeCell ref="A503:A505"/>
    <mergeCell ref="B503:B505"/>
    <mergeCell ref="C503:C505"/>
    <mergeCell ref="D503:D505"/>
    <mergeCell ref="E500:E502"/>
    <mergeCell ref="F500:F502"/>
    <mergeCell ref="A500:A502"/>
    <mergeCell ref="B500:B502"/>
    <mergeCell ref="C500:C502"/>
    <mergeCell ref="D500:D502"/>
    <mergeCell ref="G497:G499"/>
    <mergeCell ref="E497:E499"/>
    <mergeCell ref="F497:F499"/>
    <mergeCell ref="A497:A499"/>
    <mergeCell ref="B497:B499"/>
    <mergeCell ref="C497:C499"/>
    <mergeCell ref="D497:D499"/>
    <mergeCell ref="E494:E496"/>
    <mergeCell ref="F494:F496"/>
    <mergeCell ref="A494:A496"/>
    <mergeCell ref="B494:B496"/>
    <mergeCell ref="C494:C496"/>
    <mergeCell ref="D494:D496"/>
    <mergeCell ref="E491:E493"/>
    <mergeCell ref="F491:F493"/>
    <mergeCell ref="A491:A493"/>
    <mergeCell ref="B491:B493"/>
    <mergeCell ref="C491:C493"/>
    <mergeCell ref="D491:D493"/>
    <mergeCell ref="E488:E490"/>
    <mergeCell ref="F488:F490"/>
    <mergeCell ref="A488:A490"/>
    <mergeCell ref="B488:B490"/>
    <mergeCell ref="C488:C490"/>
    <mergeCell ref="D488:D490"/>
    <mergeCell ref="F485:F487"/>
    <mergeCell ref="A485:A487"/>
    <mergeCell ref="B485:B487"/>
    <mergeCell ref="C485:C487"/>
    <mergeCell ref="D485:D487"/>
    <mergeCell ref="E485:E487"/>
    <mergeCell ref="A482:A484"/>
    <mergeCell ref="B482:B484"/>
    <mergeCell ref="C482:C484"/>
    <mergeCell ref="D482:D484"/>
    <mergeCell ref="E482:E484"/>
    <mergeCell ref="F479:F481"/>
    <mergeCell ref="A479:A481"/>
    <mergeCell ref="B479:B481"/>
    <mergeCell ref="C479:C481"/>
    <mergeCell ref="D479:D481"/>
    <mergeCell ref="E479:E481"/>
    <mergeCell ref="F476:F478"/>
    <mergeCell ref="A476:A478"/>
    <mergeCell ref="B476:B478"/>
    <mergeCell ref="C476:C478"/>
    <mergeCell ref="D476:D478"/>
    <mergeCell ref="E476:E478"/>
    <mergeCell ref="F473:F475"/>
    <mergeCell ref="A473:A475"/>
    <mergeCell ref="B473:B475"/>
    <mergeCell ref="C473:C475"/>
    <mergeCell ref="D473:D475"/>
    <mergeCell ref="E473:E475"/>
    <mergeCell ref="E470:E472"/>
    <mergeCell ref="F470:F472"/>
    <mergeCell ref="A470:A472"/>
    <mergeCell ref="B470:B472"/>
    <mergeCell ref="C470:C472"/>
    <mergeCell ref="D470:D472"/>
    <mergeCell ref="F467:F469"/>
    <mergeCell ref="A467:A469"/>
    <mergeCell ref="B467:B469"/>
    <mergeCell ref="C467:C469"/>
    <mergeCell ref="D467:D469"/>
    <mergeCell ref="E467:E469"/>
    <mergeCell ref="F464:F466"/>
    <mergeCell ref="A464:A466"/>
    <mergeCell ref="B464:B466"/>
    <mergeCell ref="C464:C466"/>
    <mergeCell ref="D464:D466"/>
    <mergeCell ref="E464:E466"/>
    <mergeCell ref="F461:F463"/>
    <mergeCell ref="A461:A463"/>
    <mergeCell ref="B461:B463"/>
    <mergeCell ref="C461:C463"/>
    <mergeCell ref="D461:D463"/>
    <mergeCell ref="E461:E463"/>
    <mergeCell ref="F458:F460"/>
    <mergeCell ref="A458:A460"/>
    <mergeCell ref="B458:B460"/>
    <mergeCell ref="C458:C460"/>
    <mergeCell ref="D458:D460"/>
    <mergeCell ref="E458:E460"/>
    <mergeCell ref="F455:F457"/>
    <mergeCell ref="A455:A457"/>
    <mergeCell ref="B455:B457"/>
    <mergeCell ref="C455:C457"/>
    <mergeCell ref="D455:D457"/>
    <mergeCell ref="E455:E457"/>
    <mergeCell ref="F452:F454"/>
    <mergeCell ref="A452:A454"/>
    <mergeCell ref="B452:B454"/>
    <mergeCell ref="C452:C454"/>
    <mergeCell ref="D452:D454"/>
    <mergeCell ref="E452:E454"/>
    <mergeCell ref="F449:F451"/>
    <mergeCell ref="A449:A451"/>
    <mergeCell ref="B449:B451"/>
    <mergeCell ref="C449:C451"/>
    <mergeCell ref="D449:D451"/>
    <mergeCell ref="E449:E451"/>
    <mergeCell ref="E446:E448"/>
    <mergeCell ref="F446:F448"/>
    <mergeCell ref="A446:A448"/>
    <mergeCell ref="B446:B448"/>
    <mergeCell ref="C446:C448"/>
    <mergeCell ref="D446:D448"/>
    <mergeCell ref="E443:E445"/>
    <mergeCell ref="F443:F445"/>
    <mergeCell ref="A443:A445"/>
    <mergeCell ref="B443:B445"/>
    <mergeCell ref="C443:C445"/>
    <mergeCell ref="D443:D445"/>
    <mergeCell ref="F440:F442"/>
    <mergeCell ref="A440:A442"/>
    <mergeCell ref="B440:B442"/>
    <mergeCell ref="C440:C442"/>
    <mergeCell ref="D440:D442"/>
    <mergeCell ref="E440:E442"/>
    <mergeCell ref="F437:F439"/>
    <mergeCell ref="A437:A439"/>
    <mergeCell ref="B437:B439"/>
    <mergeCell ref="C437:C439"/>
    <mergeCell ref="D437:D439"/>
    <mergeCell ref="E437:E439"/>
    <mergeCell ref="F434:F436"/>
    <mergeCell ref="A434:A436"/>
    <mergeCell ref="B434:B436"/>
    <mergeCell ref="C434:C436"/>
    <mergeCell ref="D434:D436"/>
    <mergeCell ref="E434:E436"/>
    <mergeCell ref="F431:F433"/>
    <mergeCell ref="A431:A433"/>
    <mergeCell ref="B431:B433"/>
    <mergeCell ref="C431:C433"/>
    <mergeCell ref="D431:D433"/>
    <mergeCell ref="E431:E433"/>
    <mergeCell ref="E428:E430"/>
    <mergeCell ref="F428:F430"/>
    <mergeCell ref="A428:A430"/>
    <mergeCell ref="B428:B430"/>
    <mergeCell ref="C428:C430"/>
    <mergeCell ref="D428:D430"/>
    <mergeCell ref="G415:G427"/>
    <mergeCell ref="A415:A427"/>
    <mergeCell ref="B415:B427"/>
    <mergeCell ref="C415:C427"/>
    <mergeCell ref="D415:D427"/>
    <mergeCell ref="E415:E427"/>
    <mergeCell ref="F412:F414"/>
    <mergeCell ref="A412:A414"/>
    <mergeCell ref="B412:B414"/>
    <mergeCell ref="C412:C414"/>
    <mergeCell ref="D412:D414"/>
    <mergeCell ref="E412:E414"/>
    <mergeCell ref="F409:F411"/>
    <mergeCell ref="A409:A411"/>
    <mergeCell ref="B409:B411"/>
    <mergeCell ref="C409:C411"/>
    <mergeCell ref="D409:D411"/>
    <mergeCell ref="E409:E411"/>
    <mergeCell ref="E406:E408"/>
    <mergeCell ref="F406:F408"/>
    <mergeCell ref="A406:A408"/>
    <mergeCell ref="B406:B408"/>
    <mergeCell ref="C406:C408"/>
    <mergeCell ref="D406:D408"/>
    <mergeCell ref="E403:E405"/>
    <mergeCell ref="F403:F405"/>
    <mergeCell ref="A403:A405"/>
    <mergeCell ref="B403:B405"/>
    <mergeCell ref="C403:C405"/>
    <mergeCell ref="D403:D405"/>
    <mergeCell ref="E400:E402"/>
    <mergeCell ref="F400:F402"/>
    <mergeCell ref="A400:A402"/>
    <mergeCell ref="B400:B402"/>
    <mergeCell ref="C400:C402"/>
    <mergeCell ref="D400:D402"/>
    <mergeCell ref="E397:E399"/>
    <mergeCell ref="F397:F399"/>
    <mergeCell ref="A397:A399"/>
    <mergeCell ref="B397:B399"/>
    <mergeCell ref="C397:C399"/>
    <mergeCell ref="D397:D399"/>
    <mergeCell ref="E394:E396"/>
    <mergeCell ref="F394:F396"/>
    <mergeCell ref="A394:A396"/>
    <mergeCell ref="B394:B396"/>
    <mergeCell ref="C394:C396"/>
    <mergeCell ref="D394:D396"/>
    <mergeCell ref="E391:E393"/>
    <mergeCell ref="F391:F393"/>
    <mergeCell ref="A391:A393"/>
    <mergeCell ref="B391:B393"/>
    <mergeCell ref="C391:C393"/>
    <mergeCell ref="D391:D393"/>
    <mergeCell ref="E388:E390"/>
    <mergeCell ref="F388:F390"/>
    <mergeCell ref="A388:A390"/>
    <mergeCell ref="B388:B390"/>
    <mergeCell ref="C388:C390"/>
    <mergeCell ref="D388:D390"/>
    <mergeCell ref="E385:E387"/>
    <mergeCell ref="F385:F387"/>
    <mergeCell ref="A385:A387"/>
    <mergeCell ref="B385:B387"/>
    <mergeCell ref="C385:C387"/>
    <mergeCell ref="D385:D387"/>
    <mergeCell ref="E382:E384"/>
    <mergeCell ref="F382:F384"/>
    <mergeCell ref="A382:A384"/>
    <mergeCell ref="B382:B384"/>
    <mergeCell ref="C382:C384"/>
    <mergeCell ref="D382:D384"/>
    <mergeCell ref="E379:E381"/>
    <mergeCell ref="F379:F381"/>
    <mergeCell ref="A379:A381"/>
    <mergeCell ref="B379:B381"/>
    <mergeCell ref="C379:C381"/>
    <mergeCell ref="D379:D381"/>
    <mergeCell ref="E376:E378"/>
    <mergeCell ref="F376:F378"/>
    <mergeCell ref="A376:A378"/>
    <mergeCell ref="B376:B378"/>
    <mergeCell ref="C376:C378"/>
    <mergeCell ref="D376:D378"/>
    <mergeCell ref="F373:F375"/>
    <mergeCell ref="A373:A375"/>
    <mergeCell ref="B373:B375"/>
    <mergeCell ref="C373:C375"/>
    <mergeCell ref="D373:D375"/>
    <mergeCell ref="E373:E375"/>
    <mergeCell ref="F370:F372"/>
    <mergeCell ref="A370:A372"/>
    <mergeCell ref="B370:B372"/>
    <mergeCell ref="C370:C372"/>
    <mergeCell ref="D370:D372"/>
    <mergeCell ref="E370:E372"/>
    <mergeCell ref="F367:F369"/>
    <mergeCell ref="A367:A369"/>
    <mergeCell ref="B367:B369"/>
    <mergeCell ref="C367:C369"/>
    <mergeCell ref="D367:D369"/>
    <mergeCell ref="E367:E369"/>
    <mergeCell ref="F364:F366"/>
    <mergeCell ref="A364:A366"/>
    <mergeCell ref="B364:B366"/>
    <mergeCell ref="C364:C366"/>
    <mergeCell ref="D364:D366"/>
    <mergeCell ref="E364:E366"/>
    <mergeCell ref="E361:E363"/>
    <mergeCell ref="F361:F363"/>
    <mergeCell ref="A361:A363"/>
    <mergeCell ref="B361:B363"/>
    <mergeCell ref="C361:C363"/>
    <mergeCell ref="D361:D363"/>
    <mergeCell ref="F358:F360"/>
    <mergeCell ref="A358:A360"/>
    <mergeCell ref="B358:B360"/>
    <mergeCell ref="C358:C360"/>
    <mergeCell ref="D358:D360"/>
    <mergeCell ref="E358:E360"/>
    <mergeCell ref="F355:F357"/>
    <mergeCell ref="A355:A357"/>
    <mergeCell ref="B355:B357"/>
    <mergeCell ref="C355:C357"/>
    <mergeCell ref="D355:D357"/>
    <mergeCell ref="E355:E357"/>
    <mergeCell ref="F352:F354"/>
    <mergeCell ref="A352:A354"/>
    <mergeCell ref="B352:B354"/>
    <mergeCell ref="C352:C354"/>
    <mergeCell ref="D352:D354"/>
    <mergeCell ref="E352:E354"/>
    <mergeCell ref="F349:F351"/>
    <mergeCell ref="A349:A351"/>
    <mergeCell ref="B349:B351"/>
    <mergeCell ref="C349:C351"/>
    <mergeCell ref="D349:D351"/>
    <mergeCell ref="E349:E351"/>
    <mergeCell ref="F346:F348"/>
    <mergeCell ref="A346:A348"/>
    <mergeCell ref="B346:B348"/>
    <mergeCell ref="C346:C348"/>
    <mergeCell ref="D346:D348"/>
    <mergeCell ref="E346:E348"/>
    <mergeCell ref="E343:E345"/>
    <mergeCell ref="F343:F345"/>
    <mergeCell ref="A343:A345"/>
    <mergeCell ref="B343:B345"/>
    <mergeCell ref="C343:C345"/>
    <mergeCell ref="D343:D345"/>
    <mergeCell ref="E340:E342"/>
    <mergeCell ref="F340:F342"/>
    <mergeCell ref="A340:A342"/>
    <mergeCell ref="B340:B342"/>
    <mergeCell ref="C340:C342"/>
    <mergeCell ref="D340:D342"/>
    <mergeCell ref="E337:E339"/>
    <mergeCell ref="F337:F339"/>
    <mergeCell ref="A337:A339"/>
    <mergeCell ref="B337:B339"/>
    <mergeCell ref="C337:C339"/>
    <mergeCell ref="D337:D339"/>
    <mergeCell ref="E334:E336"/>
    <mergeCell ref="F334:F336"/>
    <mergeCell ref="A334:A336"/>
    <mergeCell ref="B334:B336"/>
    <mergeCell ref="C334:C336"/>
    <mergeCell ref="D334:D336"/>
    <mergeCell ref="E331:E333"/>
    <mergeCell ref="F331:F333"/>
    <mergeCell ref="A331:A333"/>
    <mergeCell ref="B331:B333"/>
    <mergeCell ref="C331:C333"/>
    <mergeCell ref="D331:D333"/>
    <mergeCell ref="E328:E330"/>
    <mergeCell ref="F328:F330"/>
    <mergeCell ref="A328:A330"/>
    <mergeCell ref="B328:B330"/>
    <mergeCell ref="C328:C330"/>
    <mergeCell ref="D328:D330"/>
    <mergeCell ref="F325:F327"/>
    <mergeCell ref="A325:A327"/>
    <mergeCell ref="B325:B327"/>
    <mergeCell ref="C325:C327"/>
    <mergeCell ref="D325:D327"/>
    <mergeCell ref="E325:E327"/>
    <mergeCell ref="F322:F324"/>
    <mergeCell ref="A322:A324"/>
    <mergeCell ref="B322:B324"/>
    <mergeCell ref="C322:C324"/>
    <mergeCell ref="D322:D324"/>
    <mergeCell ref="E322:E324"/>
    <mergeCell ref="F319:F321"/>
    <mergeCell ref="A319:A321"/>
    <mergeCell ref="B319:B321"/>
    <mergeCell ref="C319:C321"/>
    <mergeCell ref="D319:D321"/>
    <mergeCell ref="E319:E321"/>
    <mergeCell ref="F316:F318"/>
    <mergeCell ref="A316:A318"/>
    <mergeCell ref="B316:B318"/>
    <mergeCell ref="C316:C318"/>
    <mergeCell ref="D316:D318"/>
    <mergeCell ref="E316:E318"/>
    <mergeCell ref="F313:F315"/>
    <mergeCell ref="A313:A315"/>
    <mergeCell ref="B313:B315"/>
    <mergeCell ref="C313:C315"/>
    <mergeCell ref="D313:D315"/>
    <mergeCell ref="E313:E315"/>
    <mergeCell ref="F310:F312"/>
    <mergeCell ref="A310:A312"/>
    <mergeCell ref="B310:B312"/>
    <mergeCell ref="C310:C312"/>
    <mergeCell ref="D310:D312"/>
    <mergeCell ref="E310:E312"/>
    <mergeCell ref="F307:F309"/>
    <mergeCell ref="A307:A309"/>
    <mergeCell ref="B307:B309"/>
    <mergeCell ref="C307:C309"/>
    <mergeCell ref="D307:D309"/>
    <mergeCell ref="E307:E309"/>
    <mergeCell ref="F304:F306"/>
    <mergeCell ref="A304:A306"/>
    <mergeCell ref="B304:B306"/>
    <mergeCell ref="C304:C306"/>
    <mergeCell ref="D304:D306"/>
    <mergeCell ref="E304:E306"/>
    <mergeCell ref="F301:F303"/>
    <mergeCell ref="A301:A303"/>
    <mergeCell ref="B301:B303"/>
    <mergeCell ref="C301:C303"/>
    <mergeCell ref="D301:D303"/>
    <mergeCell ref="E301:E303"/>
    <mergeCell ref="E298:E300"/>
    <mergeCell ref="F298:F300"/>
    <mergeCell ref="A298:A300"/>
    <mergeCell ref="B298:B300"/>
    <mergeCell ref="C298:C300"/>
    <mergeCell ref="D298:D300"/>
    <mergeCell ref="F295:F297"/>
    <mergeCell ref="A295:A297"/>
    <mergeCell ref="B295:B297"/>
    <mergeCell ref="C295:C297"/>
    <mergeCell ref="D295:D297"/>
    <mergeCell ref="E295:E297"/>
    <mergeCell ref="F292:F294"/>
    <mergeCell ref="A292:A294"/>
    <mergeCell ref="B292:B294"/>
    <mergeCell ref="C292:C294"/>
    <mergeCell ref="D292:D294"/>
    <mergeCell ref="E292:E294"/>
    <mergeCell ref="F289:F291"/>
    <mergeCell ref="A289:A291"/>
    <mergeCell ref="B289:B291"/>
    <mergeCell ref="C289:C291"/>
    <mergeCell ref="D289:D291"/>
    <mergeCell ref="E289:E291"/>
    <mergeCell ref="E286:E288"/>
    <mergeCell ref="F286:F288"/>
    <mergeCell ref="A286:A288"/>
    <mergeCell ref="B286:B288"/>
    <mergeCell ref="C286:C288"/>
    <mergeCell ref="D286:D288"/>
    <mergeCell ref="E283:E285"/>
    <mergeCell ref="F283:F285"/>
    <mergeCell ref="A283:A285"/>
    <mergeCell ref="B283:B285"/>
    <mergeCell ref="C283:C285"/>
    <mergeCell ref="D283:D285"/>
    <mergeCell ref="G279:G282"/>
    <mergeCell ref="A279:A282"/>
    <mergeCell ref="B279:B282"/>
    <mergeCell ref="C279:C282"/>
    <mergeCell ref="D279:D282"/>
    <mergeCell ref="E279:E282"/>
    <mergeCell ref="E276:E278"/>
    <mergeCell ref="F276:F278"/>
    <mergeCell ref="A276:A278"/>
    <mergeCell ref="B276:B278"/>
    <mergeCell ref="C276:C278"/>
    <mergeCell ref="D276:D278"/>
    <mergeCell ref="F273:F275"/>
    <mergeCell ref="A273:A275"/>
    <mergeCell ref="B273:B275"/>
    <mergeCell ref="C273:C275"/>
    <mergeCell ref="D273:D275"/>
    <mergeCell ref="E273:E275"/>
    <mergeCell ref="F270:F272"/>
    <mergeCell ref="A270:A272"/>
    <mergeCell ref="B270:B272"/>
    <mergeCell ref="C270:C272"/>
    <mergeCell ref="D270:D272"/>
    <mergeCell ref="E270:E272"/>
    <mergeCell ref="F267:F269"/>
    <mergeCell ref="A267:A269"/>
    <mergeCell ref="B267:B269"/>
    <mergeCell ref="C267:C269"/>
    <mergeCell ref="D267:D269"/>
    <mergeCell ref="E267:E269"/>
    <mergeCell ref="F264:F266"/>
    <mergeCell ref="A264:A266"/>
    <mergeCell ref="B264:B266"/>
    <mergeCell ref="C264:C266"/>
    <mergeCell ref="D264:D266"/>
    <mergeCell ref="E264:E266"/>
    <mergeCell ref="F261:F263"/>
    <mergeCell ref="A261:A263"/>
    <mergeCell ref="B261:B263"/>
    <mergeCell ref="C261:C263"/>
    <mergeCell ref="D261:D263"/>
    <mergeCell ref="E261:E263"/>
    <mergeCell ref="F258:F260"/>
    <mergeCell ref="A258:A260"/>
    <mergeCell ref="B258:B260"/>
    <mergeCell ref="C258:C260"/>
    <mergeCell ref="D258:D260"/>
    <mergeCell ref="E258:E260"/>
    <mergeCell ref="F255:F257"/>
    <mergeCell ref="A255:A257"/>
    <mergeCell ref="B255:B257"/>
    <mergeCell ref="C255:C257"/>
    <mergeCell ref="D255:D257"/>
    <mergeCell ref="E255:E257"/>
    <mergeCell ref="A252:A254"/>
    <mergeCell ref="B252:B254"/>
    <mergeCell ref="C252:C254"/>
    <mergeCell ref="D252:D254"/>
    <mergeCell ref="E252:E254"/>
    <mergeCell ref="F249:F251"/>
    <mergeCell ref="A249:A251"/>
    <mergeCell ref="B249:B251"/>
    <mergeCell ref="C249:C251"/>
    <mergeCell ref="D249:D251"/>
    <mergeCell ref="E249:E251"/>
    <mergeCell ref="F246:F248"/>
    <mergeCell ref="A246:A248"/>
    <mergeCell ref="B246:B248"/>
    <mergeCell ref="C246:C248"/>
    <mergeCell ref="D246:D248"/>
    <mergeCell ref="E246:E248"/>
    <mergeCell ref="E243:E245"/>
    <mergeCell ref="F243:F245"/>
    <mergeCell ref="A243:A245"/>
    <mergeCell ref="B243:B245"/>
    <mergeCell ref="C243:C245"/>
    <mergeCell ref="D243:D245"/>
    <mergeCell ref="G240:G241"/>
    <mergeCell ref="E239:E242"/>
    <mergeCell ref="F239:F242"/>
    <mergeCell ref="A239:A242"/>
    <mergeCell ref="B239:B242"/>
    <mergeCell ref="C239:C242"/>
    <mergeCell ref="D239:D242"/>
    <mergeCell ref="F236:F238"/>
    <mergeCell ref="A236:A238"/>
    <mergeCell ref="B236:B238"/>
    <mergeCell ref="C236:C238"/>
    <mergeCell ref="D236:D238"/>
    <mergeCell ref="E236:E238"/>
    <mergeCell ref="F233:F235"/>
    <mergeCell ref="A233:A235"/>
    <mergeCell ref="B233:B235"/>
    <mergeCell ref="C233:C235"/>
    <mergeCell ref="D233:D235"/>
    <mergeCell ref="E233:E235"/>
    <mergeCell ref="E230:E232"/>
    <mergeCell ref="F230:F232"/>
    <mergeCell ref="A230:A232"/>
    <mergeCell ref="B230:B232"/>
    <mergeCell ref="C230:C232"/>
    <mergeCell ref="D230:D232"/>
    <mergeCell ref="E227:E229"/>
    <mergeCell ref="F227:F229"/>
    <mergeCell ref="A227:A229"/>
    <mergeCell ref="B227:B229"/>
    <mergeCell ref="C227:C229"/>
    <mergeCell ref="D227:D229"/>
    <mergeCell ref="E224:E226"/>
    <mergeCell ref="F224:F226"/>
    <mergeCell ref="A224:A226"/>
    <mergeCell ref="B224:B226"/>
    <mergeCell ref="C224:C226"/>
    <mergeCell ref="D224:D226"/>
    <mergeCell ref="E221:E223"/>
    <mergeCell ref="A221:A223"/>
    <mergeCell ref="B221:B223"/>
    <mergeCell ref="C221:C223"/>
    <mergeCell ref="D221:D223"/>
    <mergeCell ref="F218:F220"/>
    <mergeCell ref="A218:A220"/>
    <mergeCell ref="B218:B220"/>
    <mergeCell ref="C218:C220"/>
    <mergeCell ref="D218:D220"/>
    <mergeCell ref="E218:E220"/>
    <mergeCell ref="F215:F217"/>
    <mergeCell ref="A215:A217"/>
    <mergeCell ref="B215:B217"/>
    <mergeCell ref="C215:C217"/>
    <mergeCell ref="D215:D217"/>
    <mergeCell ref="E215:E217"/>
    <mergeCell ref="F212:F214"/>
    <mergeCell ref="A212:A214"/>
    <mergeCell ref="B212:B214"/>
    <mergeCell ref="C212:C214"/>
    <mergeCell ref="D212:D214"/>
    <mergeCell ref="E212:E214"/>
    <mergeCell ref="E209:E211"/>
    <mergeCell ref="F209:F211"/>
    <mergeCell ref="A209:A211"/>
    <mergeCell ref="B209:B211"/>
    <mergeCell ref="C209:C211"/>
    <mergeCell ref="D209:D211"/>
    <mergeCell ref="G194:G208"/>
    <mergeCell ref="A194:A208"/>
    <mergeCell ref="B194:B208"/>
    <mergeCell ref="C194:C208"/>
    <mergeCell ref="D194:D208"/>
    <mergeCell ref="E194:E208"/>
    <mergeCell ref="F191:F193"/>
    <mergeCell ref="A191:A193"/>
    <mergeCell ref="B191:B193"/>
    <mergeCell ref="C191:C193"/>
    <mergeCell ref="D191:D193"/>
    <mergeCell ref="E191:E193"/>
    <mergeCell ref="F188:F190"/>
    <mergeCell ref="A188:A190"/>
    <mergeCell ref="B188:B190"/>
    <mergeCell ref="C188:C190"/>
    <mergeCell ref="D188:D190"/>
    <mergeCell ref="E188:E190"/>
    <mergeCell ref="A185:A187"/>
    <mergeCell ref="B185:B187"/>
    <mergeCell ref="C185:C187"/>
    <mergeCell ref="D185:D187"/>
    <mergeCell ref="E185:E187"/>
    <mergeCell ref="F182:F184"/>
    <mergeCell ref="A182:A184"/>
    <mergeCell ref="B182:B184"/>
    <mergeCell ref="C182:C184"/>
    <mergeCell ref="D182:D184"/>
    <mergeCell ref="E182:E184"/>
    <mergeCell ref="F179:F181"/>
    <mergeCell ref="A179:A181"/>
    <mergeCell ref="B179:B181"/>
    <mergeCell ref="C179:C181"/>
    <mergeCell ref="D179:D181"/>
    <mergeCell ref="E179:E181"/>
    <mergeCell ref="F176:F178"/>
    <mergeCell ref="A176:A178"/>
    <mergeCell ref="B176:B178"/>
    <mergeCell ref="C176:C178"/>
    <mergeCell ref="D176:D178"/>
    <mergeCell ref="E176:E178"/>
    <mergeCell ref="F173:F175"/>
    <mergeCell ref="A173:A175"/>
    <mergeCell ref="B173:B175"/>
    <mergeCell ref="C173:C175"/>
    <mergeCell ref="D173:D175"/>
    <mergeCell ref="E173:E175"/>
    <mergeCell ref="F170:F172"/>
    <mergeCell ref="A170:A172"/>
    <mergeCell ref="B170:B172"/>
    <mergeCell ref="C170:C172"/>
    <mergeCell ref="D170:D172"/>
    <mergeCell ref="E170:E172"/>
    <mergeCell ref="A167:A169"/>
    <mergeCell ref="B167:B169"/>
    <mergeCell ref="C167:C169"/>
    <mergeCell ref="D167:D169"/>
    <mergeCell ref="E167:E169"/>
    <mergeCell ref="F164:F166"/>
    <mergeCell ref="A164:A166"/>
    <mergeCell ref="B164:B166"/>
    <mergeCell ref="C164:C166"/>
    <mergeCell ref="D164:D166"/>
    <mergeCell ref="E164:E166"/>
    <mergeCell ref="F161:F163"/>
    <mergeCell ref="A161:A163"/>
    <mergeCell ref="B161:B163"/>
    <mergeCell ref="C161:C163"/>
    <mergeCell ref="D161:D163"/>
    <mergeCell ref="E161:E163"/>
    <mergeCell ref="E158:E160"/>
    <mergeCell ref="F158:F160"/>
    <mergeCell ref="A158:A160"/>
    <mergeCell ref="B158:B160"/>
    <mergeCell ref="C158:C160"/>
    <mergeCell ref="D158:D160"/>
    <mergeCell ref="E155:E157"/>
    <mergeCell ref="F155:F157"/>
    <mergeCell ref="A155:A157"/>
    <mergeCell ref="B155:B157"/>
    <mergeCell ref="C155:C157"/>
    <mergeCell ref="D155:D157"/>
    <mergeCell ref="G145:G154"/>
    <mergeCell ref="A145:A154"/>
    <mergeCell ref="B145:B154"/>
    <mergeCell ref="C145:C154"/>
    <mergeCell ref="D145:D154"/>
    <mergeCell ref="E145:E154"/>
    <mergeCell ref="F142:F144"/>
    <mergeCell ref="A142:A144"/>
    <mergeCell ref="B142:B144"/>
    <mergeCell ref="C142:C144"/>
    <mergeCell ref="D142:D144"/>
    <mergeCell ref="E142:E144"/>
    <mergeCell ref="F139:F141"/>
    <mergeCell ref="A139:A141"/>
    <mergeCell ref="B139:B141"/>
    <mergeCell ref="C139:C141"/>
    <mergeCell ref="D139:D141"/>
    <mergeCell ref="E139:E141"/>
    <mergeCell ref="F136:F138"/>
    <mergeCell ref="A136:A138"/>
    <mergeCell ref="B136:B138"/>
    <mergeCell ref="C136:C138"/>
    <mergeCell ref="D136:D138"/>
    <mergeCell ref="E136:E138"/>
    <mergeCell ref="F133:F135"/>
    <mergeCell ref="A133:A135"/>
    <mergeCell ref="B133:B135"/>
    <mergeCell ref="C133:C135"/>
    <mergeCell ref="D133:D135"/>
    <mergeCell ref="E133:E135"/>
    <mergeCell ref="F130:F132"/>
    <mergeCell ref="A130:A132"/>
    <mergeCell ref="B130:B132"/>
    <mergeCell ref="C130:C132"/>
    <mergeCell ref="D130:D132"/>
    <mergeCell ref="E130:E132"/>
    <mergeCell ref="F127:F129"/>
    <mergeCell ref="A127:A129"/>
    <mergeCell ref="B127:B129"/>
    <mergeCell ref="C127:C129"/>
    <mergeCell ref="D127:D129"/>
    <mergeCell ref="E127:E129"/>
    <mergeCell ref="F124:F126"/>
    <mergeCell ref="A124:A126"/>
    <mergeCell ref="B124:B126"/>
    <mergeCell ref="C124:C126"/>
    <mergeCell ref="D124:D126"/>
    <mergeCell ref="E124:E126"/>
    <mergeCell ref="F121:F123"/>
    <mergeCell ref="A121:A123"/>
    <mergeCell ref="B121:B123"/>
    <mergeCell ref="C121:C123"/>
    <mergeCell ref="D121:D123"/>
    <mergeCell ref="E121:E123"/>
    <mergeCell ref="F118:F120"/>
    <mergeCell ref="A118:A120"/>
    <mergeCell ref="B118:B120"/>
    <mergeCell ref="C118:C120"/>
    <mergeCell ref="D118:D120"/>
    <mergeCell ref="E118:E120"/>
    <mergeCell ref="F115:F117"/>
    <mergeCell ref="A115:A117"/>
    <mergeCell ref="B115:B117"/>
    <mergeCell ref="C115:C117"/>
    <mergeCell ref="D115:D117"/>
    <mergeCell ref="E115:E117"/>
    <mergeCell ref="E80:E114"/>
    <mergeCell ref="G80:G114"/>
    <mergeCell ref="A80:A114"/>
    <mergeCell ref="B80:B114"/>
    <mergeCell ref="C80:C114"/>
    <mergeCell ref="D80:D114"/>
    <mergeCell ref="F77:F79"/>
    <mergeCell ref="A77:A79"/>
    <mergeCell ref="B77:B79"/>
    <mergeCell ref="C77:C79"/>
    <mergeCell ref="D77:D79"/>
    <mergeCell ref="E77:E79"/>
    <mergeCell ref="F74:F76"/>
    <mergeCell ref="A74:A76"/>
    <mergeCell ref="B74:B76"/>
    <mergeCell ref="C74:C76"/>
    <mergeCell ref="D74:D76"/>
    <mergeCell ref="E74:E76"/>
    <mergeCell ref="F71:F73"/>
    <mergeCell ref="A71:A73"/>
    <mergeCell ref="B71:B73"/>
    <mergeCell ref="C71:C73"/>
    <mergeCell ref="D71:D73"/>
    <mergeCell ref="E71:E73"/>
    <mergeCell ref="F68:F70"/>
    <mergeCell ref="A68:A70"/>
    <mergeCell ref="B68:B70"/>
    <mergeCell ref="C68:C70"/>
    <mergeCell ref="D68:D70"/>
    <mergeCell ref="E68:E70"/>
    <mergeCell ref="F65:F67"/>
    <mergeCell ref="A65:A67"/>
    <mergeCell ref="B65:B67"/>
    <mergeCell ref="C65:C67"/>
    <mergeCell ref="D65:D67"/>
    <mergeCell ref="E65:E67"/>
    <mergeCell ref="F62:F64"/>
    <mergeCell ref="A62:A64"/>
    <mergeCell ref="B62:B64"/>
    <mergeCell ref="C62:C64"/>
    <mergeCell ref="D62:D64"/>
    <mergeCell ref="E62:E64"/>
    <mergeCell ref="E59:E61"/>
    <mergeCell ref="F59:F61"/>
    <mergeCell ref="A59:A61"/>
    <mergeCell ref="B59:B61"/>
    <mergeCell ref="C59:C61"/>
    <mergeCell ref="D59:D61"/>
    <mergeCell ref="E56:E58"/>
    <mergeCell ref="F56:F58"/>
    <mergeCell ref="A56:A58"/>
    <mergeCell ref="B56:B58"/>
    <mergeCell ref="C56:C58"/>
    <mergeCell ref="D56:D58"/>
    <mergeCell ref="E53:E55"/>
    <mergeCell ref="F53:F55"/>
    <mergeCell ref="A53:A55"/>
    <mergeCell ref="B53:B55"/>
    <mergeCell ref="C53:C55"/>
    <mergeCell ref="D53:D55"/>
    <mergeCell ref="E50:E52"/>
    <mergeCell ref="F50:F52"/>
    <mergeCell ref="A50:A52"/>
    <mergeCell ref="B50:B52"/>
    <mergeCell ref="C50:C52"/>
    <mergeCell ref="D50:D52"/>
    <mergeCell ref="E47:E49"/>
    <mergeCell ref="F47:F49"/>
    <mergeCell ref="A47:A49"/>
    <mergeCell ref="B47:B49"/>
    <mergeCell ref="C47:C49"/>
    <mergeCell ref="D47:D49"/>
    <mergeCell ref="E44:E46"/>
    <mergeCell ref="F44:F46"/>
    <mergeCell ref="A44:A46"/>
    <mergeCell ref="B44:B46"/>
    <mergeCell ref="C44:C46"/>
    <mergeCell ref="D44:D46"/>
    <mergeCell ref="E41:E43"/>
    <mergeCell ref="F41:F43"/>
    <mergeCell ref="A41:A43"/>
    <mergeCell ref="B41:B43"/>
    <mergeCell ref="C41:C43"/>
    <mergeCell ref="D41:D43"/>
    <mergeCell ref="E38:E40"/>
    <mergeCell ref="F38:F40"/>
    <mergeCell ref="A38:A40"/>
    <mergeCell ref="B38:B40"/>
    <mergeCell ref="C38:C40"/>
    <mergeCell ref="D38:D40"/>
    <mergeCell ref="F35:F37"/>
    <mergeCell ref="A35:A37"/>
    <mergeCell ref="B35:B37"/>
    <mergeCell ref="C35:C37"/>
    <mergeCell ref="D35:D37"/>
    <mergeCell ref="E35:E37"/>
    <mergeCell ref="F32:F34"/>
    <mergeCell ref="A32:A34"/>
    <mergeCell ref="B32:B34"/>
    <mergeCell ref="C32:C34"/>
    <mergeCell ref="D32:D34"/>
    <mergeCell ref="E32:E34"/>
    <mergeCell ref="F29:F31"/>
    <mergeCell ref="A29:A31"/>
    <mergeCell ref="B29:B31"/>
    <mergeCell ref="C29:C31"/>
    <mergeCell ref="D29:D31"/>
    <mergeCell ref="E29:E31"/>
    <mergeCell ref="F26:F28"/>
    <mergeCell ref="A26:A28"/>
    <mergeCell ref="B26:B28"/>
    <mergeCell ref="C26:C28"/>
    <mergeCell ref="D26:D28"/>
    <mergeCell ref="E26:E28"/>
    <mergeCell ref="F23:F25"/>
    <mergeCell ref="A23:A25"/>
    <mergeCell ref="B23:B25"/>
    <mergeCell ref="C23:C25"/>
    <mergeCell ref="D23:D25"/>
    <mergeCell ref="E23:E25"/>
    <mergeCell ref="F20:F22"/>
    <mergeCell ref="A20:A22"/>
    <mergeCell ref="B20:B22"/>
    <mergeCell ref="C20:C22"/>
    <mergeCell ref="D20:D22"/>
    <mergeCell ref="E20:E22"/>
    <mergeCell ref="F17:F19"/>
    <mergeCell ref="A17:A19"/>
    <mergeCell ref="B17:B19"/>
    <mergeCell ref="C17:C19"/>
    <mergeCell ref="D17:D19"/>
    <mergeCell ref="E17:E19"/>
    <mergeCell ref="F14:F16"/>
    <mergeCell ref="A14:A16"/>
    <mergeCell ref="B14:B16"/>
    <mergeCell ref="C14:C16"/>
    <mergeCell ref="D14:D16"/>
    <mergeCell ref="E14:E16"/>
    <mergeCell ref="F11:F13"/>
    <mergeCell ref="A11:A13"/>
    <mergeCell ref="B11:B13"/>
    <mergeCell ref="C11:C13"/>
    <mergeCell ref="D11:D13"/>
    <mergeCell ref="E11:E13"/>
    <mergeCell ref="F8:F10"/>
    <mergeCell ref="A8:A10"/>
    <mergeCell ref="B8:B10"/>
    <mergeCell ref="C8:C10"/>
    <mergeCell ref="D8:D10"/>
    <mergeCell ref="E8:E10"/>
    <mergeCell ref="F5:F7"/>
    <mergeCell ref="A5:A7"/>
    <mergeCell ref="B5:B7"/>
    <mergeCell ref="C5:C7"/>
    <mergeCell ref="D5:D7"/>
    <mergeCell ref="E5:E7"/>
    <mergeCell ref="E2:E4"/>
    <mergeCell ref="F2:F4"/>
    <mergeCell ref="A2:A4"/>
    <mergeCell ref="B2:B4"/>
    <mergeCell ref="C2:C4"/>
    <mergeCell ref="D2:D4"/>
  </mergeCells>
  <conditionalFormatting sqref="E2413">
    <cfRule type="duplicateValues" dxfId="0" priority="2"/>
  </conditionalFormatting>
  <hyperlinks>
    <hyperlink ref="E1147" r:id="rId1"/>
  </hyperlinks>
  <pageMargins left="0.7" right="0.7" top="0.75" bottom="0.75" header="0.3" footer="0.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GSC INSCRITOS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Lina Marcela Beltran Estepa</dc:creator>
  <cp:lastModifiedBy>Leidy Diana Rodriguez Perez</cp:lastModifiedBy>
  <cp:lastPrinted>2019-07-10T21:11:37Z</cp:lastPrinted>
  <dcterms:created xsi:type="dcterms:W3CDTF">2019-07-04T23:05:52Z</dcterms:created>
  <dcterms:modified xsi:type="dcterms:W3CDTF">2019-07-12T20:37:13Z</dcterms:modified>
</cp:coreProperties>
</file>