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25" yWindow="165" windowWidth="22575" windowHeight="8400" tabRatio="680"/>
  </bookViews>
  <sheets>
    <sheet name="CLASIFICADA Y RESERVADA" sheetId="11" r:id="rId1"/>
  </sheets>
  <externalReferences>
    <externalReference r:id="rId2"/>
  </externalReferences>
  <definedNames>
    <definedName name="ACEPTA_NULO">'[1]Hoja Base'!$B$3:$B$4</definedName>
    <definedName name="_xlnm.Print_Area" localSheetId="0">'CLASIFICADA Y RESERVADA'!$A$5:$S$50</definedName>
    <definedName name="TIPO_DATO">'[1]Hoja Base'!$A$3:$A$5</definedName>
  </definedNames>
  <calcPr calcId="145621"/>
</workbook>
</file>

<file path=xl/sharedStrings.xml><?xml version="1.0" encoding="utf-8"?>
<sst xmlns="http://schemas.openxmlformats.org/spreadsheetml/2006/main" count="480" uniqueCount="181">
  <si>
    <t>FORMATO</t>
  </si>
  <si>
    <t>IDENTIFICACIÓN</t>
  </si>
  <si>
    <t>ELECTORAL</t>
  </si>
  <si>
    <t>DESCRIPCIÓN DEL CONTENIDO</t>
  </si>
  <si>
    <t>MEDIO DE CONSERVACIÓN
Y/O SOPORTE</t>
  </si>
  <si>
    <t xml:space="preserve">
</t>
  </si>
  <si>
    <t>REGISTRO DE ACTIVOS DE LA INFORMACIÓN</t>
  </si>
  <si>
    <t>IDIOMA/ LENGUA O DIALECTO</t>
  </si>
  <si>
    <t>NOMBRE O TÍTULO DE LA CATEGORÍA DE INFORMACIÓN</t>
  </si>
  <si>
    <t>COMUNICACIÓN INTERNA</t>
  </si>
  <si>
    <t>DOCUMENTO FÍSICO</t>
  </si>
  <si>
    <t>Español</t>
  </si>
  <si>
    <t>Digital</t>
  </si>
  <si>
    <t>GESTION Y CONTROL DISCIPLINARIO</t>
  </si>
  <si>
    <t>Archivo de Defensa Judicial</t>
  </si>
  <si>
    <t>Contenciosos Administrativos:
Demanda, contestación, alegatos y fallos o sentencias</t>
  </si>
  <si>
    <t>Procesos</t>
  </si>
  <si>
    <t>Requerimientos Organismos Investigativos y de Control</t>
  </si>
  <si>
    <t>Expedientes</t>
  </si>
  <si>
    <t>Backups</t>
  </si>
  <si>
    <t xml:space="preserve">Autorización de voto por omisión de censo. </t>
  </si>
  <si>
    <t>Formularios  y/o archivos con reporte de omitidos en el censo electoral.</t>
  </si>
  <si>
    <t>Autorización de voto E-12</t>
  </si>
  <si>
    <t>Instructivos</t>
  </si>
  <si>
    <t xml:space="preserve">Reporte de omitidos </t>
  </si>
  <si>
    <t>Revisión de firmas de apoyo a candidaturas o mecanismos de participación ciudadana</t>
  </si>
  <si>
    <t>Inscripción de cédulas de ciudadanía</t>
  </si>
  <si>
    <t>Registro base de datos Censo Electoral</t>
  </si>
  <si>
    <t xml:space="preserve">Inscripciones de cédulas Automatizada </t>
  </si>
  <si>
    <t>Inscripciones de cédulas en formularios E-3 Fisicos</t>
  </si>
  <si>
    <t>Revisión de firmas de inscripción de candidaturas o de Mecanismos de Participación Ciudadana.</t>
  </si>
  <si>
    <t>Archivo</t>
  </si>
  <si>
    <t>Dirección Censo - Registradurias Municipales Auxiliares o Municipales.</t>
  </si>
  <si>
    <t>Dirección de Censo - Coordinación de firmas</t>
  </si>
  <si>
    <t>Novedades de Documentos de Identidad</t>
  </si>
  <si>
    <t>De Registro Civil</t>
  </si>
  <si>
    <t>Disciplinario</t>
  </si>
  <si>
    <t>Oficina Control Disciplinario</t>
  </si>
  <si>
    <t>Derechos de Petición</t>
  </si>
  <si>
    <t>Procesos disciplinarios adelantados contra servidores públicos de la Registraduría Nacional del Estado Civil.</t>
  </si>
  <si>
    <t>Instructivos de procedimientos en inscripciones de cédulas,  revisión de firmas</t>
  </si>
  <si>
    <t>Base de datos de cédulas inscritas en el exterior y a nivel nacional que actualizan el censo electoral</t>
  </si>
  <si>
    <t>Inscripción de Candidaturas</t>
  </si>
  <si>
    <t xml:space="preserve">Documentos Electorales diligenciados 
por los candidatos con el lleno de requisitos legales. </t>
  </si>
  <si>
    <t>Documento texto</t>
  </si>
  <si>
    <t>Documento de texto</t>
  </si>
  <si>
    <t>Hoja de cálculo</t>
  </si>
  <si>
    <t xml:space="preserve">Dirección de Gestión Electoral </t>
  </si>
  <si>
    <t>-</t>
  </si>
  <si>
    <t>Actualización Censo</t>
  </si>
  <si>
    <t>Oficina del Fondo Social de Vivienda</t>
  </si>
  <si>
    <t xml:space="preserve">Expedientes Adjudicación Préstamos para Vivienda de créditos  vigentes </t>
  </si>
  <si>
    <t>Inscripciones de cédulas en papel</t>
  </si>
  <si>
    <t>FORMULARIO E - 8: Conformación de listas de candidatos original</t>
  </si>
  <si>
    <t>FORMULARIO E - 7: Acta de Modificación de listas de candidatos original</t>
  </si>
  <si>
    <t>FORMULARIO E - 6: Inscripción de candidaturas original</t>
  </si>
  <si>
    <t>Inscripciones de cédulas automatizadas</t>
  </si>
  <si>
    <t>NOMBRE O TÍTULO DE LA INFORMACIÓN</t>
  </si>
  <si>
    <t>Físico / Digital</t>
  </si>
  <si>
    <t>MEDIO DE CONSERVACIÓN (Físico, análogo y/o Digital)</t>
  </si>
  <si>
    <t xml:space="preserve">Físico </t>
  </si>
  <si>
    <t>Físico</t>
  </si>
  <si>
    <t>LUGAR DE CONSULTA</t>
  </si>
  <si>
    <t>NOMBRE DEL RESPONSABLE DE LA INFORMACIÓN</t>
  </si>
  <si>
    <t>Gestión Electoral</t>
  </si>
  <si>
    <t>Oficina Jurídica</t>
  </si>
  <si>
    <t>FECHA DE GENERACIÓN DE LA INFORMACIÓN</t>
  </si>
  <si>
    <t>Novedad vigencia en la cédula</t>
  </si>
  <si>
    <t>Resoluciones de Altas - bajas y cancelaciones</t>
  </si>
  <si>
    <t>Resoluciones de cancelación por muerte, revocatoria por muerte, cancelación por doble cedulación, revocatoria por doble cedulación, pérdida de derechos políticos, recuperación de los derechos políticos, revocatoria de la pérdida de los derechos políticos, suplantación, revocatoria de suplantación, falsa identidad, reasignación de sexo, inconsistencia en la expedición (mala elaboración).</t>
  </si>
  <si>
    <t>Coordinación de Novedades</t>
  </si>
  <si>
    <t>Modificación alfanumérica</t>
  </si>
  <si>
    <t>Resoluciones de Minoría de edad y póstumas</t>
  </si>
  <si>
    <t>Resoluciones de modificaciones alfanuméricas</t>
  </si>
  <si>
    <t>Coordinación de Archivos de Identificación</t>
  </si>
  <si>
    <t>Solicitud, Documentos Internos de Tramite, Respuesta sobre información del Registro Civil de Nacimiento, Matrimonio y Defunción</t>
  </si>
  <si>
    <t>Servicio Nacional de Inscripción - Dirección Nacional de Registro Civil</t>
  </si>
  <si>
    <t>Registro Civil</t>
  </si>
  <si>
    <t>Copia de Registros Civiles</t>
  </si>
  <si>
    <t>Copia del Registro Civil Nacimiento, Matrimonio y Defunción para la Dirección Nacional de Registro Civil</t>
  </si>
  <si>
    <t>Coordinación Validación y Producción de Registro Civil - Dirección Nacional de Registro Civil</t>
  </si>
  <si>
    <t>Coordinación Grupo Jurídico - Dirección Nacional de Registro Civil</t>
  </si>
  <si>
    <t>Requerimientos sobre información y/o copias del Registro Civil de Nacimiento, Matrimonio y Defunción</t>
  </si>
  <si>
    <t>Servicio Nacional de Inscripción y Grupo Jurídica de Registro Civil - Dirección Nacional de Registro Civil</t>
  </si>
  <si>
    <t>Solicitudes sobre normatividad y/o procedimientos sobre el Registro Civil</t>
  </si>
  <si>
    <t>Novedades de documentos de identificación</t>
  </si>
  <si>
    <t>Solicitud/respuesta</t>
  </si>
  <si>
    <t>Formato de plena identidad como soporte de investigaciones</t>
  </si>
  <si>
    <t>Impreso</t>
  </si>
  <si>
    <t>Resoluciones sobre el Registro Civil (Resolución de Anulación, Reconstrucción, Cancelación, Corrección, Autorización de
Suscripción y Autorización de inscripción de expósitos o de hijos de padres desconocidos)</t>
  </si>
  <si>
    <t>Físico/Medio Electrónico</t>
  </si>
  <si>
    <t>Copia de Registro Civil</t>
  </si>
  <si>
    <t>Copia para la DNRC de la Inscripción en el Registro Civil de Nacimiento, Matrimonio y Defunción</t>
  </si>
  <si>
    <t>Derechos De Petición</t>
  </si>
  <si>
    <t>Solicitud, Documentos internos en trámite y Respuesta sobre Novedades del Registro Civil de Nacimiento, Matrimonio y Defunción</t>
  </si>
  <si>
    <t>No Aplica</t>
  </si>
  <si>
    <t>Resoluciones de Inscripciones Oficiosas sobre Defunción</t>
  </si>
  <si>
    <t>INFORMACIÓN PUBLICADA
O DISPONIBLE</t>
  </si>
  <si>
    <t>Disponible</t>
  </si>
  <si>
    <t>A solicitud</t>
  </si>
  <si>
    <t>Dirección Nacional de Identifiacion</t>
  </si>
  <si>
    <t>De conformidad con la apertura de los procesos</t>
  </si>
  <si>
    <t>4 años</t>
  </si>
  <si>
    <t>Solicitud para la inscripción del comité promotor de grupos significativos de ciudadanos, comité independiente promotor de voto en blanco</t>
  </si>
  <si>
    <t>FECHA: MARZO 31 2017</t>
  </si>
  <si>
    <t>ELABORÓ: CAROLINA CARVAJAL RODRIGUEZ</t>
  </si>
  <si>
    <t>CARGO: AUXILIAR ADMINISTRATIVO</t>
  </si>
  <si>
    <t>RESPONSABLE PROCESO: CÄSTULO MORALES PAYARES</t>
  </si>
  <si>
    <t>CARGO: JEFE DE OFICINA</t>
  </si>
  <si>
    <t>Coordinación de validación e individualización</t>
  </si>
  <si>
    <t xml:space="preserve">Registraduría Delegada para el Registro Civil y la Identificación </t>
  </si>
  <si>
    <t>Documento de texto / PDF</t>
  </si>
  <si>
    <t xml:space="preserve"> 31/03/2017</t>
  </si>
  <si>
    <t>GESTIÓN JURÍDICA</t>
  </si>
  <si>
    <t>REGISTRO CIVIL E IDENTIFICACIÓN</t>
  </si>
  <si>
    <t>1 - 10</t>
  </si>
  <si>
    <t>Resoluciones</t>
  </si>
  <si>
    <t>CLASIFICACIÓN DE LA INFORMACIÓN</t>
  </si>
  <si>
    <t>OBJETIVO LEGITIMO DE LA EXCEPCIÓN</t>
  </si>
  <si>
    <t>FUNDAMENTO 
CONSTITUCIONAL
O LEGAL</t>
  </si>
  <si>
    <t>FUNDAMENTO JURIDICO DE LA EXCEPCION</t>
  </si>
  <si>
    <t>EXCEPCION TOTAL O PARCIAL</t>
  </si>
  <si>
    <t>FECHA DE LA CALIFICACION</t>
  </si>
  <si>
    <t>PLAZO DE 
CLASIFICACION O RESERVA</t>
  </si>
  <si>
    <t>ARTÍCULO 18 LEY 1712 2014</t>
  </si>
  <si>
    <t>ARTÍCULO 19 LEY 1712 2014</t>
  </si>
  <si>
    <t>CLASIFICADA</t>
  </si>
  <si>
    <t>a) El derecho de toda persona a la intimidad, bajo las limitaciones propias que impone la condición de servidor público, en concordancia con lo estipulado.</t>
  </si>
  <si>
    <t>Art. 15 de Constitucion Politica de Colombia, Ley Estatutaria 1581 de 2012</t>
  </si>
  <si>
    <t xml:space="preserve"> Artículo 213. del Decreto 2241 de 1986,  Articulo 24 de la ley 1755 de 2015, Articulo 25 y 26 del decreto 103 de 2015,  </t>
  </si>
  <si>
    <t>Integral</t>
  </si>
  <si>
    <t>1986; 1991; 2012; 2015</t>
  </si>
  <si>
    <t xml:space="preserve">Ilimitado </t>
  </si>
  <si>
    <t>Ilimitada</t>
  </si>
  <si>
    <t>Articulo 15 de la Constitución Politica de Colombia , ley 1581 de 2012</t>
  </si>
  <si>
    <t>Art. 213 de el codigo electoral (decreto 2241 de 1986), Art. 24 de la ley 1755 de 2015, decreto 1377 de 2013.</t>
  </si>
  <si>
    <t>1986; 2015; 2013</t>
  </si>
  <si>
    <t>d) La prevención, investigación y persecución de los delitos y las faltas disciplinarias, mientras que no se haga efectiva la medida de aseguramiento o se formule pliego de cargos según el caso.</t>
  </si>
  <si>
    <t>RESERVADA</t>
  </si>
  <si>
    <t>b) La seguridad pública</t>
  </si>
  <si>
    <t xml:space="preserve"> Artículo 108 de la Constitución Política - Ley 906 de 2004-“Por la cual se expide el Código de Procedimiento Penal” en concordancia con el Artículo 2° de la Ley 1437 de 2011.  Art. 2, Acto Legislativo 01 de 2009</t>
  </si>
  <si>
    <t xml:space="preserve"> Artículos 55,  117  y 213  del  Decreto 2241 de 1986-Código Electoral- Artículo 213 del Decreto 2241 DE 1986- Código Electoral</t>
  </si>
  <si>
    <t>Parcial</t>
  </si>
  <si>
    <t>15 de julio de 1986</t>
  </si>
  <si>
    <t xml:space="preserve">Artículos 15  de la Constitución Política -Artículo 27 de la Ley 594 de 2000- Artículo 48  ley Estatutaria 1475 de 2011 </t>
  </si>
  <si>
    <t xml:space="preserve">Artìculo 213   Inciso segundo, del Decreto 2241  DE 1986- Código Electoral-  ARTÌCULO  19 DEL Código contencioso Administrativo  </t>
  </si>
  <si>
    <t>Artículo 266 
Constitución Política
 - Ley 134 1994
Decreto 895 2000
- Ley 1757 20015</t>
  </si>
  <si>
    <t>Código Electoral
Resolución 644 de 2015 
Resolución 1056 de 2004
Resolución 13331 - 2014</t>
  </si>
  <si>
    <t>No aplica</t>
  </si>
  <si>
    <t>Artículo 27 de la Ley 594 de 2000- Artículos 15  de la Constitución Política -Artículo 27 de la Ley 594 de 2000.</t>
  </si>
  <si>
    <t xml:space="preserve">Artìculo 213   Inciso segundo, del Decreto 2241  DE 1986- Código Electoral- ARTÌCULO  19 DEL Código Contencioso Administrativo </t>
  </si>
  <si>
    <t xml:space="preserve"> Artìculo 108 de la Constitución Política - Ley 906 de 2004-“Por la cual se expide el Código de Procedimiento Penal” en concordancia con el Artículo 2° de la Ley 1437 de 2011.  Art. 2, Acto Legislativo 01 de 2009</t>
  </si>
  <si>
    <t>Artìculo 213   Inciso segundo, del Decreto 2241  DE 1986- Código Electoral-  Sentencia C-1011 de 2008 información sencible.</t>
  </si>
  <si>
    <t xml:space="preserve">  Artìculo 108 de la Constitución Política  Artìculos 2,4 y 13 de la ley Estatutaria  1581 de 2012 sobre protección de datos personales. </t>
  </si>
  <si>
    <t>Artìculo 213   Inciso segundo, del Decreto 2241  DE 1986- Código Electoral- Sentencia C-1011 de 2008 información sensible.</t>
  </si>
  <si>
    <t>Artìculo 213   Inciso segundo, del Decreto 2241  DE 1986- Código Electoral- Sentencia C-1011 de 2008 información sencible.</t>
  </si>
  <si>
    <t>Artículo 15, 23 y 74 de la Constitución Política de Colombbia, Artículo 213 del Decreto 2241 de 1986, Artículo 5 de la Ley 1581 de 2012,  Ley 1266 de 2008, Artículos 6 y 18 de la Ley 1712 de 2014</t>
  </si>
  <si>
    <t>Artículo 213 del Decreto 2241 de 1986, Artículo 5 de la Ley 1581 de 2012,  Ley 1266 de 2008, Artículos 6 y 18 de la Ley 1712 de 2014</t>
  </si>
  <si>
    <t>1986, 2008, 2012 Y 2014</t>
  </si>
  <si>
    <t>X</t>
  </si>
  <si>
    <t>Sentencia T-049/2008</t>
  </si>
  <si>
    <t>De acuerdo a la Sentencia T-049/2008 la informacion en el proceso penal es reservada solamente en la investigativa y en ciertos casos que se requiera.</t>
  </si>
  <si>
    <t>Solo la etapa de la Investigacion penal</t>
  </si>
  <si>
    <t>Limitada</t>
  </si>
  <si>
    <t xml:space="preserve">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
El investigado estará obligado a guardar la reserva de las pruebas que por disposición de la Constitución o la ley tengan dicha condición
</t>
  </si>
  <si>
    <t>Hasta cuando se formule el pliego de cargos o la providencia que ordene el archivo definitivo</t>
  </si>
  <si>
    <t xml:space="preserve">CLASIFICADA  </t>
  </si>
  <si>
    <t>Constitución Artículo 15, Ley 1581  de 2012.</t>
  </si>
  <si>
    <t>Decreto 1377 de 2013</t>
  </si>
  <si>
    <t>2012 - 2013</t>
  </si>
  <si>
    <t>Articulo 15 de la Constitución Politica de Colombia. 
Decreto Ley 1260 de 1970 ( Artículo 115 y 116)
Ley Estatutaria 1581 de 2012
Artículo 33, código de infancia y adolescencia (Ley  1098 de 2006)</t>
  </si>
  <si>
    <t>Art. 213 del Decreto 2241 de 1986; Decreto 1377 de 2013;
Art. 24 de la Ley 1755 de 2015</t>
  </si>
  <si>
    <t>Indefinido</t>
  </si>
  <si>
    <t>Reserva Ilimitada</t>
  </si>
  <si>
    <t>a) El derecho de toda persona a la intimidad, bajo las limitaciones  propias que impone la condición  de servidor público, en concordancia  con lo estipulado.</t>
  </si>
  <si>
    <t>Articulo 15 Constitución  Política; Decreto Ley 1260 de 1970 (Articulo 115 Y 116); Ley Estatutaria  1581 de 2012;
Articulo 33, Código de Infancia y Adolescencia  (Ley
1098 de 2006)</t>
  </si>
  <si>
    <t>Articulo 15 Constitución  Política; Decreto Ley 1260 de 1970;
Ley Estatutaria  1581 de 2012;
Articulo 33, Código de Infancia y Adolescencia  (Ley
1098 de 2006)</t>
  </si>
  <si>
    <t>Artículo 15 del CPC, Ley 1585 del 2012</t>
  </si>
  <si>
    <t>Artículo  213 del Decreto 2241 de 1986, articulo 24 de la ley 1755 del 2015, articulo 25 y  26 del Decreto 103 del
2015.</t>
  </si>
  <si>
    <t>Art. 213 del Decreto 2241 de 1986; Decreto 1377 de 2013;
Art. 24 de la Ley 1755 de 2014</t>
  </si>
  <si>
    <t>Dirección de Censo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</si>
</sst>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9" x14ac:knownFonts="1">
    <font>
      <sz val="11"/>
      <color theme="1"/>
      <name val="Calibri"/>
      <family val="2"/>
      <scheme val="minor"/>
    </font>
    <font>
      <sz val="10"/>
      <name val="Arial"/>
      <family val="2"/>
    </font>
    <font>
      <b/>
      <sz val="20"/>
      <name val="Arial"/>
      <family val="2"/>
    </font>
    <font>
      <sz val="14"/>
      <color theme="1"/>
      <name val="Calibri"/>
      <family val="2"/>
      <scheme val="minor"/>
    </font>
    <font>
      <sz val="18"/>
      <color theme="1"/>
      <name val="Calibri"/>
      <family val="2"/>
      <scheme val="minor"/>
    </font>
    <font>
      <sz val="20"/>
      <color theme="1"/>
      <name val="Arial"/>
      <family val="2"/>
    </font>
    <font>
      <b/>
      <sz val="15"/>
      <color theme="1"/>
      <name val="Arial"/>
      <family val="2"/>
    </font>
    <font>
      <b/>
      <sz val="13"/>
      <name val="Arial"/>
      <family val="2"/>
    </font>
    <font>
      <sz val="13"/>
      <name val="Arial"/>
      <family val="2"/>
    </font>
    <font>
      <sz val="12"/>
      <name val="Arial"/>
      <family val="2"/>
    </font>
    <font>
      <sz val="12"/>
      <color theme="1"/>
      <name val="Arial"/>
      <family val="2"/>
    </font>
    <font>
      <b/>
      <sz val="11"/>
      <color theme="1"/>
      <name val="Calibri"/>
      <family val="2"/>
      <scheme val="minor"/>
    </font>
    <font>
      <sz val="13"/>
      <color theme="1"/>
      <name val="Arial"/>
      <family val="2"/>
    </font>
    <font>
      <sz val="13"/>
      <color theme="1"/>
      <name val="Calibri"/>
      <family val="2"/>
      <scheme val="minor"/>
    </font>
    <font>
      <sz val="13"/>
      <color rgb="FF000000"/>
      <name val="Arial"/>
      <family val="2"/>
    </font>
    <font>
      <b/>
      <sz val="12"/>
      <name val="Calibri"/>
      <family val="2"/>
      <scheme val="minor"/>
    </font>
    <font>
      <b/>
      <sz val="12"/>
      <color theme="1"/>
      <name val="Calibri"/>
      <family val="2"/>
      <scheme val="minor"/>
    </font>
    <font>
      <b/>
      <sz val="8"/>
      <name val="Calibri"/>
      <family val="2"/>
      <scheme val="minor"/>
    </font>
    <font>
      <sz val="13"/>
      <color theme="1"/>
      <name val="Arial "/>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medium">
        <color indexed="64"/>
      </bottom>
      <diagonal/>
    </border>
  </borders>
  <cellStyleXfs count="3">
    <xf numFmtId="0" fontId="0" fillId="0" borderId="0"/>
    <xf numFmtId="0" fontId="1" fillId="0" borderId="0"/>
    <xf numFmtId="0" fontId="1" fillId="0" borderId="0"/>
  </cellStyleXfs>
  <cellXfs count="141">
    <xf numFmtId="0" fontId="0" fillId="0" borderId="0" xfId="0"/>
    <xf numFmtId="0" fontId="0" fillId="2" borderId="0" xfId="0" applyFill="1" applyBorder="1" applyAlignment="1">
      <alignment horizontal="center" vertical="center" wrapText="1"/>
    </xf>
    <xf numFmtId="0" fontId="0" fillId="2" borderId="0" xfId="0" applyFill="1"/>
    <xf numFmtId="0" fontId="3" fillId="2" borderId="0" xfId="0" applyFont="1" applyFill="1"/>
    <xf numFmtId="0" fontId="4" fillId="2" borderId="0" xfId="0" applyFont="1" applyFill="1"/>
    <xf numFmtId="0" fontId="5" fillId="2" borderId="0" xfId="0" applyFont="1" applyFill="1"/>
    <xf numFmtId="0" fontId="5" fillId="2" borderId="3" xfId="0" applyFont="1" applyFill="1" applyBorder="1" applyAlignment="1" applyProtection="1">
      <alignment horizontal="center"/>
      <protection locked="0"/>
    </xf>
    <xf numFmtId="0" fontId="5" fillId="2" borderId="1" xfId="0" applyFont="1" applyFill="1" applyBorder="1" applyAlignment="1">
      <alignment horizontal="center" vertical="center"/>
    </xf>
    <xf numFmtId="0" fontId="2" fillId="2" borderId="0" xfId="0" applyFont="1" applyFill="1" applyBorder="1" applyAlignment="1">
      <alignment horizontal="center" vertical="center" wrapText="1"/>
    </xf>
    <xf numFmtId="0" fontId="5" fillId="2" borderId="0" xfId="0" applyFont="1" applyFill="1" applyBorder="1" applyAlignment="1"/>
    <xf numFmtId="0" fontId="9" fillId="0" borderId="0" xfId="0" applyFont="1" applyBorder="1" applyAlignment="1">
      <alignment horizontal="center" vertical="center" wrapText="1"/>
    </xf>
    <xf numFmtId="0" fontId="7" fillId="4" borderId="5" xfId="0" applyFont="1" applyFill="1" applyBorder="1" applyAlignment="1">
      <alignment horizontal="center" vertical="center" wrapText="1"/>
    </xf>
    <xf numFmtId="0" fontId="2" fillId="2" borderId="1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7" fillId="4" borderId="5" xfId="0" applyFont="1" applyFill="1" applyBorder="1" applyAlignment="1">
      <alignment horizontal="center" vertical="center" wrapText="1"/>
    </xf>
    <xf numFmtId="0" fontId="2" fillId="2" borderId="1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7" fillId="4"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0" fillId="2" borderId="0" xfId="0" applyFill="1" applyAlignment="1">
      <alignment horizont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8" fillId="0" borderId="1" xfId="0" applyFont="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2"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8" fillId="0" borderId="4" xfId="0" applyNumberFormat="1"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9" fillId="0" borderId="0" xfId="0" applyFont="1" applyBorder="1" applyAlignment="1" applyProtection="1">
      <alignment horizontal="center" vertical="center" wrapText="1"/>
    </xf>
    <xf numFmtId="0" fontId="8" fillId="0" borderId="1" xfId="0" applyFont="1" applyFill="1" applyBorder="1" applyAlignment="1" applyProtection="1">
      <alignment horizontal="center" vertical="center" wrapText="1"/>
      <protection locked="0"/>
    </xf>
    <xf numFmtId="14" fontId="8" fillId="0" borderId="1"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18" xfId="0" applyFont="1" applyFill="1" applyBorder="1" applyAlignment="1">
      <alignment horizontal="center" vertical="center" wrapText="1"/>
    </xf>
    <xf numFmtId="0" fontId="14" fillId="0" borderId="18" xfId="0" applyFont="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14" fontId="8" fillId="2" borderId="4" xfId="0" applyNumberFormat="1" applyFont="1" applyFill="1" applyBorder="1" applyAlignment="1">
      <alignment horizontal="center" vertical="center" wrapText="1"/>
    </xf>
    <xf numFmtId="0" fontId="17" fillId="3" borderId="5" xfId="0" applyFont="1" applyFill="1" applyBorder="1" applyAlignment="1">
      <alignment horizontal="center" vertical="center" wrapText="1"/>
    </xf>
    <xf numFmtId="0" fontId="11" fillId="0" borderId="1" xfId="0" applyFont="1" applyBorder="1" applyAlignment="1">
      <alignment horizontal="left" vertical="center"/>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2" fillId="2" borderId="11"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8" fillId="4" borderId="5" xfId="0" applyFont="1" applyFill="1" applyBorder="1" applyAlignment="1">
      <alignment vertical="center"/>
    </xf>
    <xf numFmtId="0" fontId="7" fillId="4" borderId="1" xfId="0" applyFont="1" applyFill="1" applyBorder="1" applyAlignment="1">
      <alignment horizontal="center" vertical="center" wrapText="1"/>
    </xf>
    <xf numFmtId="0" fontId="8" fillId="4" borderId="1" xfId="0" applyFont="1" applyFill="1" applyBorder="1" applyAlignment="1">
      <alignment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4" borderId="1" xfId="0" applyFont="1" applyFill="1" applyBorder="1" applyAlignment="1" applyProtection="1">
      <alignment horizontal="center" vertical="center" wrapText="1"/>
      <protection locked="0"/>
    </xf>
    <xf numFmtId="0" fontId="16" fillId="4"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2" borderId="0" xfId="0" applyFont="1" applyFill="1" applyBorder="1" applyAlignment="1" applyProtection="1">
      <alignment horizontal="center"/>
      <protection locked="0"/>
    </xf>
    <xf numFmtId="0" fontId="5" fillId="2" borderId="0" xfId="0" applyFont="1" applyFill="1" applyBorder="1" applyAlignment="1">
      <alignment horizontal="center" vertical="center"/>
    </xf>
    <xf numFmtId="0" fontId="17" fillId="2" borderId="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5" fillId="2" borderId="0" xfId="0" applyFont="1" applyFill="1" applyBorder="1"/>
    <xf numFmtId="0" fontId="7" fillId="4" borderId="24"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14" fillId="2" borderId="16"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0" borderId="21" xfId="0" applyFont="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pplyProtection="1">
      <alignment horizontal="center" vertical="center" wrapText="1"/>
    </xf>
    <xf numFmtId="0" fontId="8" fillId="0"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25" xfId="0" applyFont="1" applyBorder="1" applyAlignment="1">
      <alignment horizontal="center" vertical="center" wrapText="1"/>
    </xf>
    <xf numFmtId="0" fontId="8" fillId="0" borderId="25" xfId="0" applyFont="1" applyBorder="1" applyAlignment="1" applyProtection="1">
      <alignment horizontal="center" vertical="center" wrapText="1"/>
    </xf>
    <xf numFmtId="0" fontId="8" fillId="0" borderId="25" xfId="0" applyFont="1" applyFill="1" applyBorder="1" applyAlignment="1">
      <alignment horizontal="center" vertical="center" wrapText="1"/>
    </xf>
    <xf numFmtId="14" fontId="12" fillId="0" borderId="25" xfId="0" applyNumberFormat="1" applyFont="1" applyBorder="1" applyAlignment="1">
      <alignment horizontal="center" vertical="center" wrapText="1"/>
    </xf>
    <xf numFmtId="0" fontId="8" fillId="2" borderId="25" xfId="0" applyFont="1" applyFill="1" applyBorder="1" applyAlignment="1">
      <alignment horizontal="center" vertical="center" wrapText="1"/>
    </xf>
    <xf numFmtId="0" fontId="12" fillId="0" borderId="5" xfId="0" applyFont="1" applyBorder="1" applyAlignment="1">
      <alignment horizontal="center" vertical="center" wrapText="1"/>
    </xf>
    <xf numFmtId="0" fontId="13" fillId="2" borderId="5" xfId="0" applyFont="1" applyFill="1" applyBorder="1" applyAlignment="1" applyProtection="1">
      <alignment horizontal="center" vertical="center" wrapText="1"/>
      <protection locked="0"/>
    </xf>
    <xf numFmtId="0" fontId="12" fillId="0" borderId="5" xfId="0" applyFont="1" applyFill="1" applyBorder="1" applyAlignment="1">
      <alignment horizontal="center" vertical="center" wrapText="1"/>
    </xf>
    <xf numFmtId="0" fontId="12" fillId="2" borderId="5" xfId="0" applyFont="1" applyFill="1" applyBorder="1" applyAlignment="1" applyProtection="1">
      <alignment horizontal="center" vertical="center" wrapText="1"/>
      <protection locked="0"/>
    </xf>
    <xf numFmtId="0" fontId="12" fillId="0" borderId="5" xfId="0" applyFont="1" applyBorder="1" applyAlignment="1">
      <alignment horizontal="justify"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8" fillId="2" borderId="2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2" fillId="2" borderId="4" xfId="0"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14" fontId="8" fillId="0" borderId="25" xfId="0" applyNumberFormat="1" applyFont="1" applyFill="1" applyBorder="1" applyAlignment="1">
      <alignment horizontal="center" vertical="center" wrapText="1"/>
    </xf>
    <xf numFmtId="0" fontId="8" fillId="2" borderId="2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5" xfId="0" applyFont="1" applyFill="1" applyBorder="1" applyAlignment="1">
      <alignment horizontal="center" vertical="center" wrapText="1"/>
    </xf>
    <xf numFmtId="0" fontId="18" fillId="2" borderId="5"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14" fontId="12" fillId="0" borderId="5" xfId="0" applyNumberFormat="1" applyFont="1" applyFill="1" applyBorder="1" applyAlignment="1">
      <alignment horizontal="center" vertical="center" wrapText="1"/>
    </xf>
    <xf numFmtId="0" fontId="12" fillId="0" borderId="5" xfId="0" applyFont="1" applyFill="1" applyBorder="1" applyAlignment="1" applyProtection="1">
      <alignment horizontal="justify" vertical="center" wrapText="1"/>
      <protection locked="0"/>
    </xf>
    <xf numFmtId="164" fontId="12" fillId="0" borderId="5" xfId="0" applyNumberFormat="1" applyFont="1" applyBorder="1" applyAlignment="1">
      <alignment horizontal="center" vertical="center" wrapText="1"/>
    </xf>
    <xf numFmtId="0" fontId="12" fillId="0" borderId="1" xfId="0" applyFont="1" applyFill="1" applyBorder="1" applyAlignment="1" applyProtection="1">
      <alignment horizontal="justify" vertical="center" wrapText="1"/>
      <protection locked="0"/>
    </xf>
    <xf numFmtId="164" fontId="12" fillId="0" borderId="1" xfId="0" applyNumberFormat="1" applyFont="1" applyBorder="1" applyAlignment="1">
      <alignment horizontal="center" vertical="center" wrapText="1"/>
    </xf>
    <xf numFmtId="0" fontId="12" fillId="2" borderId="1" xfId="0" applyFont="1" applyFill="1" applyBorder="1" applyAlignment="1" applyProtection="1">
      <alignment horizontal="justify" vertical="center" wrapText="1"/>
      <protection locked="0"/>
    </xf>
    <xf numFmtId="0" fontId="12" fillId="0" borderId="4" xfId="0" applyFont="1" applyBorder="1" applyAlignment="1">
      <alignment horizontal="center" vertical="center" wrapText="1"/>
    </xf>
    <xf numFmtId="0" fontId="12" fillId="2" borderId="4" xfId="0" applyFont="1" applyFill="1" applyBorder="1" applyAlignment="1" applyProtection="1">
      <alignment horizontal="center" vertical="center" wrapText="1"/>
      <protection locked="0"/>
    </xf>
    <xf numFmtId="0" fontId="13" fillId="2" borderId="25" xfId="0" applyFont="1" applyFill="1" applyBorder="1" applyAlignment="1" applyProtection="1">
      <alignment horizontal="center" vertical="center" wrapText="1"/>
      <protection locked="0"/>
    </xf>
    <xf numFmtId="14" fontId="13"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0" borderId="0" xfId="0" applyFont="1" applyFill="1" applyBorder="1" applyAlignment="1">
      <alignment horizontal="center" vertical="center" wrapText="1"/>
    </xf>
  </cellXfs>
  <cellStyles count="3">
    <cellStyle name="Normal" xfId="0" builtinId="0"/>
    <cellStyle name="Normal 2" xfId="1"/>
    <cellStyle name="Normal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557215</xdr:colOff>
      <xdr:row>0</xdr:row>
      <xdr:rowOff>86590</xdr:rowOff>
    </xdr:from>
    <xdr:to>
      <xdr:col>1</xdr:col>
      <xdr:colOff>2612003</xdr:colOff>
      <xdr:row>4</xdr:row>
      <xdr:rowOff>237133</xdr:rowOff>
    </xdr:to>
    <xdr:pic>
      <xdr:nvPicPr>
        <xdr:cNvPr id="2" name="Imagen 2" descr="Logo regis 2"/>
        <xdr:cNvPicPr>
          <a:picLocks noChangeAspect="1" noChangeArrowheads="1"/>
        </xdr:cNvPicPr>
      </xdr:nvPicPr>
      <xdr:blipFill>
        <a:blip xmlns:r="http://schemas.openxmlformats.org/officeDocument/2006/relationships" r:embed="rId1" cstate="print"/>
        <a:srcRect/>
        <a:stretch>
          <a:fillRect/>
        </a:stretch>
      </xdr:blipFill>
      <xdr:spPr bwMode="auto">
        <a:xfrm>
          <a:off x="557215" y="86590"/>
          <a:ext cx="2054788" cy="1484043"/>
        </a:xfrm>
        <a:prstGeom prst="rect">
          <a:avLst/>
        </a:prstGeom>
        <a:noFill/>
        <a:ln w="9525">
          <a:noFill/>
          <a:miter lim="800000"/>
          <a:headEnd/>
          <a:tailEnd/>
        </a:ln>
      </xdr:spPr>
    </xdr:pic>
    <xdr:clientData/>
  </xdr:twoCellAnchor>
  <xdr:twoCellAnchor editAs="oneCell">
    <xdr:from>
      <xdr:col>1</xdr:col>
      <xdr:colOff>277088</xdr:colOff>
      <xdr:row>39</xdr:row>
      <xdr:rowOff>121226</xdr:rowOff>
    </xdr:from>
    <xdr:to>
      <xdr:col>2</xdr:col>
      <xdr:colOff>98244</xdr:colOff>
      <xdr:row>39</xdr:row>
      <xdr:rowOff>969817</xdr:rowOff>
    </xdr:to>
    <xdr:pic>
      <xdr:nvPicPr>
        <xdr:cNvPr id="6"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088" y="159587044"/>
          <a:ext cx="2654411" cy="8485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233;sar%20A\Documents\CINTEL\GEL\OpenData\Pilotos\Metadatos\Plantilla%20Especificaci&#243;n%20de%20Datasets%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os"/>
      <sheetName val="Encabezado del Dataset"/>
      <sheetName val="Hoja Base"/>
    </sheetNames>
    <sheetDataSet>
      <sheetData sheetId="0"/>
      <sheetData sheetId="1"/>
      <sheetData sheetId="2">
        <row r="3">
          <cell r="A3" t="str">
            <v>Alfanumérico</v>
          </cell>
          <cell r="B3" t="str">
            <v>Si</v>
          </cell>
        </row>
        <row r="4">
          <cell r="A4" t="str">
            <v>Fecha</v>
          </cell>
          <cell r="B4" t="str">
            <v>No</v>
          </cell>
        </row>
        <row r="5">
          <cell r="A5" t="str">
            <v>Numérico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P49"/>
  <sheetViews>
    <sheetView showGridLines="0" tabSelected="1" view="pageBreakPreview" topLeftCell="A6" zoomScale="25" zoomScaleNormal="55" zoomScaleSheetLayoutView="25" workbookViewId="0">
      <pane ySplit="1" topLeftCell="A16" activePane="bottomLeft" state="frozen"/>
      <selection activeCell="F6" sqref="F6"/>
      <selection pane="bottomLeft" activeCell="F23" sqref="F23"/>
    </sheetView>
  </sheetViews>
  <sheetFormatPr baseColWidth="10" defaultRowHeight="23.25" x14ac:dyDescent="0.35"/>
  <cols>
    <col min="1" max="1" width="11.42578125" style="2"/>
    <col min="2" max="2" width="42.42578125" style="2" customWidth="1"/>
    <col min="3" max="3" width="31.28515625" style="2" customWidth="1"/>
    <col min="4" max="4" width="53.28515625" style="21" customWidth="1"/>
    <col min="5" max="5" width="24" style="2" customWidth="1"/>
    <col min="6" max="6" width="28.7109375" style="2" customWidth="1"/>
    <col min="7" max="7" width="22" style="2" customWidth="1"/>
    <col min="8" max="8" width="26.140625" style="21" customWidth="1"/>
    <col min="9" max="9" width="28.42578125" style="2" customWidth="1"/>
    <col min="10" max="10" width="35.140625" style="2" customWidth="1"/>
    <col min="11" max="11" width="34.140625" style="2" customWidth="1"/>
    <col min="12" max="12" width="24" style="2" customWidth="1"/>
    <col min="13" max="13" width="33.7109375" style="2" customWidth="1"/>
    <col min="14" max="14" width="29" style="2" customWidth="1"/>
    <col min="15" max="15" width="50.28515625" style="2" customWidth="1"/>
    <col min="16" max="16" width="49.7109375" style="2" customWidth="1"/>
    <col min="17" max="17" width="18.28515625" style="2" customWidth="1"/>
    <col min="18" max="18" width="20.28515625" style="2" customWidth="1"/>
    <col min="19" max="19" width="22.42578125" style="2" customWidth="1"/>
    <col min="20" max="25" width="59.28515625" style="2" customWidth="1"/>
    <col min="26" max="33" width="11.42578125" style="2"/>
    <col min="34" max="34" width="11.42578125" style="3"/>
    <col min="35" max="35" width="11.42578125" style="3" customWidth="1"/>
    <col min="36" max="36" width="67.5703125" style="4" customWidth="1"/>
    <col min="37" max="37" width="11.42578125" style="4" customWidth="1"/>
    <col min="38" max="38" width="92.140625" style="4" customWidth="1"/>
    <col min="39" max="39" width="106.28515625" style="4" customWidth="1"/>
    <col min="40" max="42" width="11.42578125" style="4"/>
    <col min="43" max="16384" width="11.42578125" style="2"/>
  </cols>
  <sheetData>
    <row r="1" spans="1:39" ht="26.25" hidden="1" customHeight="1" x14ac:dyDescent="0.35">
      <c r="B1" s="63" t="s">
        <v>5</v>
      </c>
      <c r="C1" s="57" t="s">
        <v>6</v>
      </c>
      <c r="D1" s="58"/>
      <c r="E1" s="58"/>
      <c r="F1" s="58"/>
      <c r="G1" s="58"/>
      <c r="H1" s="58"/>
      <c r="I1" s="16"/>
      <c r="J1" s="12"/>
      <c r="K1" s="12"/>
      <c r="L1" s="1"/>
      <c r="M1" s="1"/>
      <c r="N1" s="1"/>
      <c r="O1" s="1"/>
      <c r="P1" s="1"/>
      <c r="Q1" s="1"/>
      <c r="R1" s="1"/>
      <c r="S1" s="1"/>
      <c r="T1" s="1"/>
      <c r="U1" s="1"/>
      <c r="V1" s="1"/>
      <c r="W1" s="1"/>
      <c r="X1" s="1"/>
      <c r="Y1" s="1"/>
    </row>
    <row r="2" spans="1:39" ht="26.25" hidden="1" x14ac:dyDescent="0.35">
      <c r="B2" s="64"/>
      <c r="C2" s="59"/>
      <c r="D2" s="60"/>
      <c r="E2" s="60"/>
      <c r="F2" s="60"/>
      <c r="G2" s="60"/>
      <c r="H2" s="60"/>
      <c r="I2" s="17"/>
      <c r="J2" s="13"/>
      <c r="K2" s="13"/>
      <c r="L2" s="1"/>
      <c r="M2" s="1"/>
      <c r="N2" s="1"/>
      <c r="O2" s="1"/>
      <c r="P2" s="1"/>
      <c r="Q2" s="1"/>
      <c r="R2" s="1"/>
      <c r="S2" s="1"/>
      <c r="T2" s="1"/>
      <c r="U2" s="1"/>
      <c r="V2" s="1"/>
      <c r="W2" s="1"/>
      <c r="X2" s="1"/>
      <c r="Y2" s="1"/>
    </row>
    <row r="3" spans="1:39" ht="26.25" hidden="1" x14ac:dyDescent="0.35">
      <c r="B3" s="64"/>
      <c r="C3" s="59"/>
      <c r="D3" s="60"/>
      <c r="E3" s="60"/>
      <c r="F3" s="60"/>
      <c r="G3" s="60"/>
      <c r="H3" s="60"/>
      <c r="I3" s="17"/>
      <c r="J3" s="13"/>
      <c r="K3" s="13"/>
      <c r="L3" s="1"/>
      <c r="M3" s="1"/>
      <c r="N3" s="1"/>
      <c r="O3" s="1"/>
      <c r="P3" s="1"/>
      <c r="Q3" s="1"/>
      <c r="R3" s="1"/>
      <c r="S3" s="1"/>
      <c r="T3" s="1"/>
      <c r="U3" s="1"/>
      <c r="V3" s="1"/>
      <c r="W3" s="1"/>
      <c r="X3" s="1"/>
      <c r="Y3" s="1"/>
    </row>
    <row r="4" spans="1:39" ht="26.25" hidden="1" x14ac:dyDescent="0.35">
      <c r="B4" s="64"/>
      <c r="C4" s="59"/>
      <c r="D4" s="60"/>
      <c r="E4" s="60"/>
      <c r="F4" s="60"/>
      <c r="G4" s="60"/>
      <c r="H4" s="60"/>
      <c r="I4" s="17"/>
      <c r="J4" s="13"/>
      <c r="K4" s="13"/>
      <c r="L4" s="1"/>
      <c r="M4" s="1"/>
      <c r="N4" s="1"/>
      <c r="O4" s="1"/>
      <c r="P4" s="1"/>
      <c r="Q4" s="1"/>
      <c r="R4" s="1"/>
      <c r="S4" s="1"/>
      <c r="T4" s="1"/>
      <c r="U4" s="1"/>
      <c r="V4" s="1"/>
      <c r="W4" s="1"/>
      <c r="X4" s="1"/>
      <c r="Y4" s="1"/>
    </row>
    <row r="5" spans="1:39" ht="27" hidden="1" thickBot="1" x14ac:dyDescent="0.4">
      <c r="B5" s="65"/>
      <c r="C5" s="61"/>
      <c r="D5" s="62"/>
      <c r="E5" s="62"/>
      <c r="F5" s="62"/>
      <c r="G5" s="62"/>
      <c r="H5" s="62"/>
      <c r="I5" s="18"/>
      <c r="J5" s="14"/>
      <c r="K5" s="14"/>
      <c r="L5" s="1"/>
      <c r="M5" s="1"/>
      <c r="N5" s="1"/>
      <c r="O5" s="1"/>
      <c r="P5" s="1"/>
      <c r="Q5" s="1"/>
      <c r="R5" s="1"/>
      <c r="S5" s="1"/>
      <c r="T5" s="1"/>
      <c r="U5" s="1"/>
      <c r="V5" s="1"/>
      <c r="W5" s="1"/>
      <c r="X5" s="1"/>
      <c r="Y5" s="1"/>
    </row>
    <row r="6" spans="1:39" s="5" customFormat="1" ht="112.5" customHeight="1" x14ac:dyDescent="0.35">
      <c r="A6" s="78"/>
      <c r="B6" s="79" t="s">
        <v>57</v>
      </c>
      <c r="C6" s="66"/>
      <c r="D6" s="41" t="s">
        <v>3</v>
      </c>
      <c r="E6" s="11" t="s">
        <v>7</v>
      </c>
      <c r="F6" s="11" t="s">
        <v>59</v>
      </c>
      <c r="G6" s="11" t="s">
        <v>0</v>
      </c>
      <c r="H6" s="19" t="s">
        <v>66</v>
      </c>
      <c r="I6" s="19" t="s">
        <v>97</v>
      </c>
      <c r="J6" s="15" t="s">
        <v>62</v>
      </c>
      <c r="K6" s="15" t="s">
        <v>63</v>
      </c>
      <c r="L6" s="69" t="s">
        <v>117</v>
      </c>
      <c r="M6" s="70" t="s">
        <v>118</v>
      </c>
      <c r="N6" s="70"/>
      <c r="O6" s="71" t="s">
        <v>119</v>
      </c>
      <c r="P6" s="71" t="s">
        <v>120</v>
      </c>
      <c r="Q6" s="71" t="s">
        <v>121</v>
      </c>
      <c r="R6" s="72" t="s">
        <v>122</v>
      </c>
      <c r="S6" s="72" t="s">
        <v>123</v>
      </c>
      <c r="T6" s="8"/>
      <c r="U6" s="8"/>
      <c r="V6" s="8"/>
      <c r="W6" s="8"/>
      <c r="X6" s="8"/>
      <c r="Y6" s="8"/>
      <c r="AJ6" s="5" t="s">
        <v>10</v>
      </c>
      <c r="AL6" s="6" t="s">
        <v>1</v>
      </c>
      <c r="AM6" s="7" t="s">
        <v>9</v>
      </c>
    </row>
    <row r="7" spans="1:39" s="5" customFormat="1" ht="36.75" customHeight="1" x14ac:dyDescent="0.35">
      <c r="A7" s="78"/>
      <c r="B7" s="77"/>
      <c r="C7" s="77"/>
      <c r="D7" s="77"/>
      <c r="E7" s="77"/>
      <c r="F7" s="77"/>
      <c r="G7" s="77"/>
      <c r="H7" s="77"/>
      <c r="I7" s="77"/>
      <c r="J7" s="77"/>
      <c r="K7" s="77"/>
      <c r="L7" s="9"/>
      <c r="M7" s="52" t="s">
        <v>124</v>
      </c>
      <c r="N7" s="52" t="s">
        <v>125</v>
      </c>
      <c r="O7" s="9"/>
      <c r="P7" s="9"/>
      <c r="Q7" s="9"/>
      <c r="R7" s="9"/>
      <c r="S7" s="9"/>
      <c r="T7" s="9"/>
      <c r="U7" s="9"/>
      <c r="V7" s="9"/>
      <c r="W7" s="9"/>
      <c r="X7" s="9"/>
      <c r="Y7" s="9"/>
      <c r="AL7" s="6"/>
      <c r="AM7" s="7"/>
    </row>
    <row r="8" spans="1:39" s="5" customFormat="1" ht="36.75" customHeight="1" thickBot="1" x14ac:dyDescent="0.4">
      <c r="B8" s="73"/>
      <c r="C8" s="73"/>
      <c r="D8" s="73"/>
      <c r="E8" s="73"/>
      <c r="F8" s="73"/>
      <c r="G8" s="73"/>
      <c r="H8" s="73"/>
      <c r="I8" s="73"/>
      <c r="J8" s="73"/>
      <c r="K8" s="73"/>
      <c r="L8" s="9"/>
      <c r="M8" s="76"/>
      <c r="N8" s="76"/>
      <c r="O8" s="9"/>
      <c r="P8" s="9"/>
      <c r="Q8" s="9"/>
      <c r="R8" s="9"/>
      <c r="S8" s="9"/>
      <c r="T8" s="9"/>
      <c r="U8" s="9"/>
      <c r="V8" s="9"/>
      <c r="W8" s="9"/>
      <c r="X8" s="9"/>
      <c r="Y8" s="9"/>
      <c r="AL8" s="74"/>
      <c r="AM8" s="75"/>
    </row>
    <row r="9" spans="1:39" ht="39.950000000000003" customHeight="1" thickBot="1" x14ac:dyDescent="0.4">
      <c r="B9" s="54" t="s">
        <v>114</v>
      </c>
      <c r="C9" s="55"/>
      <c r="D9" s="55"/>
      <c r="E9" s="55"/>
      <c r="F9" s="55"/>
      <c r="G9" s="55"/>
      <c r="H9" s="55"/>
      <c r="I9" s="55"/>
      <c r="J9" s="55"/>
      <c r="K9" s="55"/>
      <c r="L9" s="55"/>
      <c r="M9" s="55"/>
      <c r="N9" s="55"/>
      <c r="O9" s="55"/>
      <c r="P9" s="55"/>
      <c r="Q9" s="55"/>
      <c r="R9" s="55"/>
      <c r="S9" s="56"/>
    </row>
    <row r="10" spans="1:39" ht="237" customHeight="1" x14ac:dyDescent="0.35">
      <c r="B10" s="110" t="s">
        <v>67</v>
      </c>
      <c r="C10" s="111" t="s">
        <v>68</v>
      </c>
      <c r="D10" s="111" t="s">
        <v>69</v>
      </c>
      <c r="E10" s="92" t="s">
        <v>11</v>
      </c>
      <c r="F10" s="111" t="s">
        <v>61</v>
      </c>
      <c r="G10" s="112" t="s">
        <v>45</v>
      </c>
      <c r="H10" s="113">
        <v>42825</v>
      </c>
      <c r="I10" s="114" t="s">
        <v>98</v>
      </c>
      <c r="J10" s="115" t="s">
        <v>70</v>
      </c>
      <c r="K10" s="115" t="s">
        <v>100</v>
      </c>
      <c r="L10" s="116" t="s">
        <v>126</v>
      </c>
      <c r="M10" s="117" t="s">
        <v>127</v>
      </c>
      <c r="N10" s="117" t="s">
        <v>95</v>
      </c>
      <c r="O10" s="118" t="s">
        <v>128</v>
      </c>
      <c r="P10" s="119" t="s">
        <v>129</v>
      </c>
      <c r="Q10" s="101" t="s">
        <v>130</v>
      </c>
      <c r="R10" s="120" t="s">
        <v>131</v>
      </c>
      <c r="S10" s="116" t="s">
        <v>132</v>
      </c>
    </row>
    <row r="11" spans="1:39" ht="132" x14ac:dyDescent="0.35">
      <c r="B11" s="47" t="s">
        <v>71</v>
      </c>
      <c r="C11" s="33" t="s">
        <v>72</v>
      </c>
      <c r="D11" s="33" t="s">
        <v>73</v>
      </c>
      <c r="E11" s="23" t="s">
        <v>11</v>
      </c>
      <c r="F11" s="33" t="s">
        <v>61</v>
      </c>
      <c r="G11" s="34" t="s">
        <v>45</v>
      </c>
      <c r="H11" s="40">
        <v>42825</v>
      </c>
      <c r="I11" s="35" t="s">
        <v>98</v>
      </c>
      <c r="J11" s="25" t="s">
        <v>74</v>
      </c>
      <c r="K11" s="25" t="s">
        <v>100</v>
      </c>
      <c r="L11" s="83" t="s">
        <v>126</v>
      </c>
      <c r="M11" s="84" t="s">
        <v>127</v>
      </c>
      <c r="N11" s="84" t="s">
        <v>95</v>
      </c>
      <c r="O11" s="81" t="s">
        <v>170</v>
      </c>
      <c r="P11" s="81" t="s">
        <v>135</v>
      </c>
      <c r="Q11" s="28" t="s">
        <v>130</v>
      </c>
      <c r="R11" s="86" t="s">
        <v>172</v>
      </c>
      <c r="S11" s="86" t="s">
        <v>133</v>
      </c>
    </row>
    <row r="12" spans="1:39" ht="132" x14ac:dyDescent="0.35">
      <c r="B12" s="47" t="s">
        <v>38</v>
      </c>
      <c r="C12" s="33" t="s">
        <v>35</v>
      </c>
      <c r="D12" s="33" t="s">
        <v>75</v>
      </c>
      <c r="E12" s="23" t="s">
        <v>11</v>
      </c>
      <c r="F12" s="33" t="s">
        <v>61</v>
      </c>
      <c r="G12" s="34" t="s">
        <v>45</v>
      </c>
      <c r="H12" s="40">
        <v>42825</v>
      </c>
      <c r="I12" s="35" t="s">
        <v>98</v>
      </c>
      <c r="J12" s="25" t="s">
        <v>76</v>
      </c>
      <c r="K12" s="25" t="s">
        <v>110</v>
      </c>
      <c r="L12" s="80" t="s">
        <v>126</v>
      </c>
      <c r="M12" s="28" t="s">
        <v>127</v>
      </c>
      <c r="N12" s="28" t="s">
        <v>95</v>
      </c>
      <c r="O12" s="81" t="s">
        <v>134</v>
      </c>
      <c r="P12" s="25" t="s">
        <v>179</v>
      </c>
      <c r="Q12" s="28" t="s">
        <v>130</v>
      </c>
      <c r="R12" s="26" t="s">
        <v>136</v>
      </c>
      <c r="S12" s="80" t="s">
        <v>133</v>
      </c>
    </row>
    <row r="13" spans="1:39" ht="132" x14ac:dyDescent="0.35">
      <c r="B13" s="47" t="s">
        <v>77</v>
      </c>
      <c r="C13" s="33" t="s">
        <v>78</v>
      </c>
      <c r="D13" s="33" t="s">
        <v>79</v>
      </c>
      <c r="E13" s="23" t="s">
        <v>11</v>
      </c>
      <c r="F13" s="33" t="s">
        <v>61</v>
      </c>
      <c r="G13" s="34" t="s">
        <v>45</v>
      </c>
      <c r="H13" s="40">
        <v>42825</v>
      </c>
      <c r="I13" s="35" t="s">
        <v>98</v>
      </c>
      <c r="J13" s="25" t="s">
        <v>76</v>
      </c>
      <c r="K13" s="25" t="s">
        <v>110</v>
      </c>
      <c r="L13" s="80" t="s">
        <v>126</v>
      </c>
      <c r="M13" s="28" t="s">
        <v>127</v>
      </c>
      <c r="N13" s="28" t="s">
        <v>95</v>
      </c>
      <c r="O13" s="81" t="s">
        <v>170</v>
      </c>
      <c r="P13" s="25" t="s">
        <v>171</v>
      </c>
      <c r="Q13" s="87" t="s">
        <v>130</v>
      </c>
      <c r="R13" s="86" t="s">
        <v>172</v>
      </c>
      <c r="S13" s="86" t="s">
        <v>133</v>
      </c>
    </row>
    <row r="14" spans="1:39" ht="132" x14ac:dyDescent="0.35">
      <c r="B14" s="47" t="s">
        <v>77</v>
      </c>
      <c r="C14" s="33" t="s">
        <v>17</v>
      </c>
      <c r="D14" s="33" t="s">
        <v>82</v>
      </c>
      <c r="E14" s="23" t="s">
        <v>11</v>
      </c>
      <c r="F14" s="33" t="s">
        <v>61</v>
      </c>
      <c r="G14" s="34" t="s">
        <v>45</v>
      </c>
      <c r="H14" s="32" t="s">
        <v>99</v>
      </c>
      <c r="I14" s="35" t="s">
        <v>98</v>
      </c>
      <c r="J14" s="25" t="s">
        <v>83</v>
      </c>
      <c r="K14" s="25" t="s">
        <v>110</v>
      </c>
      <c r="L14" s="36" t="s">
        <v>126</v>
      </c>
      <c r="M14" s="36" t="s">
        <v>174</v>
      </c>
      <c r="N14" s="36" t="s">
        <v>95</v>
      </c>
      <c r="O14" s="36" t="s">
        <v>175</v>
      </c>
      <c r="P14" s="36" t="s">
        <v>171</v>
      </c>
      <c r="Q14" s="87" t="s">
        <v>130</v>
      </c>
      <c r="R14" s="36" t="s">
        <v>172</v>
      </c>
      <c r="S14" s="80" t="s">
        <v>133</v>
      </c>
    </row>
    <row r="15" spans="1:39" ht="132" x14ac:dyDescent="0.35">
      <c r="B15" s="47" t="s">
        <v>38</v>
      </c>
      <c r="C15" s="33" t="s">
        <v>38</v>
      </c>
      <c r="D15" s="33" t="s">
        <v>84</v>
      </c>
      <c r="E15" s="23" t="s">
        <v>11</v>
      </c>
      <c r="F15" s="22" t="s">
        <v>58</v>
      </c>
      <c r="G15" s="23" t="s">
        <v>111</v>
      </c>
      <c r="H15" s="27" t="s">
        <v>99</v>
      </c>
      <c r="I15" s="35" t="s">
        <v>98</v>
      </c>
      <c r="J15" s="25" t="s">
        <v>81</v>
      </c>
      <c r="K15" s="25" t="s">
        <v>110</v>
      </c>
      <c r="L15" s="36" t="s">
        <v>126</v>
      </c>
      <c r="M15" s="86" t="s">
        <v>174</v>
      </c>
      <c r="N15" s="86" t="s">
        <v>95</v>
      </c>
      <c r="O15" s="86" t="s">
        <v>175</v>
      </c>
      <c r="P15" s="86" t="s">
        <v>171</v>
      </c>
      <c r="Q15" s="87" t="s">
        <v>130</v>
      </c>
      <c r="R15" s="86" t="s">
        <v>95</v>
      </c>
      <c r="S15" s="80" t="s">
        <v>133</v>
      </c>
    </row>
    <row r="16" spans="1:39" ht="147.75" customHeight="1" x14ac:dyDescent="0.35">
      <c r="B16" s="48" t="s">
        <v>85</v>
      </c>
      <c r="C16" s="36" t="s">
        <v>86</v>
      </c>
      <c r="D16" s="36" t="s">
        <v>87</v>
      </c>
      <c r="E16" s="23" t="s">
        <v>11</v>
      </c>
      <c r="F16" s="36" t="s">
        <v>61</v>
      </c>
      <c r="G16" s="37" t="s">
        <v>88</v>
      </c>
      <c r="H16" s="27" t="s">
        <v>99</v>
      </c>
      <c r="I16" s="35" t="s">
        <v>98</v>
      </c>
      <c r="J16" s="38" t="s">
        <v>109</v>
      </c>
      <c r="K16" s="25" t="s">
        <v>110</v>
      </c>
      <c r="L16" s="36" t="s">
        <v>126</v>
      </c>
      <c r="M16" s="88" t="s">
        <v>174</v>
      </c>
      <c r="N16" s="36" t="s">
        <v>95</v>
      </c>
      <c r="O16" s="36" t="s">
        <v>177</v>
      </c>
      <c r="P16" s="36" t="s">
        <v>178</v>
      </c>
      <c r="Q16" s="87" t="s">
        <v>130</v>
      </c>
      <c r="R16" s="36" t="s">
        <v>172</v>
      </c>
      <c r="S16" s="80" t="s">
        <v>133</v>
      </c>
    </row>
    <row r="17" spans="2:19" ht="153" customHeight="1" x14ac:dyDescent="0.35">
      <c r="B17" s="48" t="s">
        <v>34</v>
      </c>
      <c r="C17" s="36" t="s">
        <v>35</v>
      </c>
      <c r="D17" s="36" t="s">
        <v>89</v>
      </c>
      <c r="E17" s="23" t="s">
        <v>11</v>
      </c>
      <c r="F17" s="36" t="s">
        <v>90</v>
      </c>
      <c r="G17" s="37" t="s">
        <v>111</v>
      </c>
      <c r="H17" s="129">
        <v>42825</v>
      </c>
      <c r="I17" s="24" t="s">
        <v>98</v>
      </c>
      <c r="J17" s="38" t="s">
        <v>81</v>
      </c>
      <c r="K17" s="25" t="s">
        <v>110</v>
      </c>
      <c r="L17" s="37" t="s">
        <v>126</v>
      </c>
      <c r="M17" s="28" t="s">
        <v>127</v>
      </c>
      <c r="N17" s="28" t="s">
        <v>95</v>
      </c>
      <c r="O17" s="86" t="s">
        <v>175</v>
      </c>
      <c r="P17" s="81" t="s">
        <v>135</v>
      </c>
      <c r="Q17" s="28" t="s">
        <v>130</v>
      </c>
      <c r="R17" s="26" t="s">
        <v>136</v>
      </c>
      <c r="S17" s="80" t="s">
        <v>133</v>
      </c>
    </row>
    <row r="18" spans="2:19" ht="144.75" customHeight="1" x14ac:dyDescent="0.35">
      <c r="B18" s="48" t="s">
        <v>77</v>
      </c>
      <c r="C18" s="36" t="s">
        <v>91</v>
      </c>
      <c r="D18" s="36" t="s">
        <v>92</v>
      </c>
      <c r="E18" s="23" t="s">
        <v>11</v>
      </c>
      <c r="F18" s="22" t="s">
        <v>58</v>
      </c>
      <c r="G18" s="23" t="s">
        <v>111</v>
      </c>
      <c r="H18" s="130" t="s">
        <v>115</v>
      </c>
      <c r="I18" s="24" t="s">
        <v>98</v>
      </c>
      <c r="J18" s="38" t="s">
        <v>76</v>
      </c>
      <c r="K18" s="25" t="s">
        <v>110</v>
      </c>
      <c r="L18" s="36" t="s">
        <v>126</v>
      </c>
      <c r="M18" s="36" t="s">
        <v>174</v>
      </c>
      <c r="N18" s="36" t="s">
        <v>95</v>
      </c>
      <c r="O18" s="36" t="s">
        <v>175</v>
      </c>
      <c r="P18" s="36" t="s">
        <v>171</v>
      </c>
      <c r="Q18" s="28" t="s">
        <v>130</v>
      </c>
      <c r="R18" s="36" t="s">
        <v>172</v>
      </c>
      <c r="S18" s="36" t="s">
        <v>173</v>
      </c>
    </row>
    <row r="19" spans="2:19" ht="153.75" customHeight="1" x14ac:dyDescent="0.35">
      <c r="B19" s="104" t="s">
        <v>93</v>
      </c>
      <c r="C19" s="88" t="s">
        <v>35</v>
      </c>
      <c r="D19" s="88" t="s">
        <v>94</v>
      </c>
      <c r="E19" s="32" t="s">
        <v>11</v>
      </c>
      <c r="F19" s="88" t="s">
        <v>61</v>
      </c>
      <c r="G19" s="105" t="s">
        <v>45</v>
      </c>
      <c r="H19" s="51">
        <v>42825</v>
      </c>
      <c r="I19" s="106" t="s">
        <v>98</v>
      </c>
      <c r="J19" s="107" t="s">
        <v>76</v>
      </c>
      <c r="K19" s="108" t="s">
        <v>110</v>
      </c>
      <c r="L19" s="88" t="s">
        <v>126</v>
      </c>
      <c r="M19" s="88" t="s">
        <v>174</v>
      </c>
      <c r="N19" s="88" t="s">
        <v>95</v>
      </c>
      <c r="O19" s="88" t="s">
        <v>176</v>
      </c>
      <c r="P19" s="88" t="s">
        <v>171</v>
      </c>
      <c r="Q19" s="89" t="s">
        <v>130</v>
      </c>
      <c r="R19" s="88" t="s">
        <v>95</v>
      </c>
      <c r="S19" s="88" t="s">
        <v>173</v>
      </c>
    </row>
    <row r="20" spans="2:19" ht="146.25" customHeight="1" x14ac:dyDescent="0.35">
      <c r="B20" s="134" t="s">
        <v>116</v>
      </c>
      <c r="C20" s="134" t="s">
        <v>95</v>
      </c>
      <c r="D20" s="134" t="s">
        <v>96</v>
      </c>
      <c r="E20" s="23" t="s">
        <v>11</v>
      </c>
      <c r="F20" s="134" t="s">
        <v>61</v>
      </c>
      <c r="G20" s="134" t="s">
        <v>45</v>
      </c>
      <c r="H20" s="24" t="s">
        <v>99</v>
      </c>
      <c r="I20" s="24" t="s">
        <v>98</v>
      </c>
      <c r="J20" s="38" t="s">
        <v>80</v>
      </c>
      <c r="K20" s="25" t="s">
        <v>110</v>
      </c>
      <c r="L20" s="134" t="s">
        <v>126</v>
      </c>
      <c r="M20" s="134" t="s">
        <v>174</v>
      </c>
      <c r="N20" s="134" t="s">
        <v>95</v>
      </c>
      <c r="O20" s="134" t="s">
        <v>175</v>
      </c>
      <c r="P20" s="134" t="s">
        <v>171</v>
      </c>
      <c r="Q20" s="28" t="s">
        <v>130</v>
      </c>
      <c r="R20" s="134" t="s">
        <v>95</v>
      </c>
      <c r="S20" s="134" t="s">
        <v>173</v>
      </c>
    </row>
    <row r="21" spans="2:19" ht="50.25" customHeight="1" x14ac:dyDescent="0.35">
      <c r="B21" s="135"/>
      <c r="C21" s="135"/>
      <c r="D21" s="135"/>
      <c r="E21" s="136"/>
      <c r="F21" s="135"/>
      <c r="G21" s="135"/>
      <c r="H21" s="137"/>
      <c r="I21" s="137"/>
      <c r="J21" s="138"/>
      <c r="K21" s="139"/>
      <c r="L21" s="135"/>
      <c r="M21" s="135"/>
      <c r="N21" s="135"/>
      <c r="O21" s="135"/>
      <c r="P21" s="135"/>
      <c r="Q21" s="140"/>
      <c r="R21" s="135"/>
      <c r="S21" s="135"/>
    </row>
    <row r="22" spans="2:19" ht="39.950000000000003" customHeight="1" thickBot="1" x14ac:dyDescent="0.4">
      <c r="B22" s="131" t="s">
        <v>2</v>
      </c>
      <c r="C22" s="132"/>
      <c r="D22" s="132"/>
      <c r="E22" s="132"/>
      <c r="F22" s="132"/>
      <c r="G22" s="132"/>
      <c r="H22" s="132"/>
      <c r="I22" s="132"/>
      <c r="J22" s="132"/>
      <c r="K22" s="132"/>
      <c r="L22" s="132"/>
      <c r="M22" s="132"/>
      <c r="N22" s="132"/>
      <c r="O22" s="132"/>
      <c r="P22" s="132"/>
      <c r="Q22" s="132"/>
      <c r="R22" s="132"/>
      <c r="S22" s="133"/>
    </row>
    <row r="23" spans="2:19" ht="115.5" x14ac:dyDescent="0.35">
      <c r="B23" s="90" t="s">
        <v>22</v>
      </c>
      <c r="C23" s="90" t="s">
        <v>48</v>
      </c>
      <c r="D23" s="91" t="s">
        <v>20</v>
      </c>
      <c r="E23" s="90" t="s">
        <v>11</v>
      </c>
      <c r="F23" s="92" t="s">
        <v>60</v>
      </c>
      <c r="G23" s="92" t="s">
        <v>45</v>
      </c>
      <c r="H23" s="109">
        <v>42820</v>
      </c>
      <c r="I23" s="93" t="s">
        <v>98</v>
      </c>
      <c r="J23" s="90" t="s">
        <v>31</v>
      </c>
      <c r="K23" s="90" t="s">
        <v>64</v>
      </c>
      <c r="L23" s="99" t="s">
        <v>138</v>
      </c>
      <c r="M23" s="101" t="s">
        <v>127</v>
      </c>
      <c r="N23" s="101" t="s">
        <v>139</v>
      </c>
      <c r="O23" s="121" t="s">
        <v>140</v>
      </c>
      <c r="P23" s="119" t="s">
        <v>141</v>
      </c>
      <c r="Q23" s="90" t="s">
        <v>142</v>
      </c>
      <c r="R23" s="122" t="s">
        <v>143</v>
      </c>
      <c r="S23" s="99" t="s">
        <v>102</v>
      </c>
    </row>
    <row r="24" spans="2:19" ht="132" x14ac:dyDescent="0.35">
      <c r="B24" s="31" t="s">
        <v>19</v>
      </c>
      <c r="C24" s="31" t="s">
        <v>27</v>
      </c>
      <c r="D24" s="30" t="s">
        <v>41</v>
      </c>
      <c r="E24" s="31" t="s">
        <v>11</v>
      </c>
      <c r="F24" s="30" t="s">
        <v>12</v>
      </c>
      <c r="G24" s="23" t="s">
        <v>46</v>
      </c>
      <c r="H24" s="39">
        <v>42825</v>
      </c>
      <c r="I24" s="24" t="s">
        <v>98</v>
      </c>
      <c r="J24" s="23" t="s">
        <v>32</v>
      </c>
      <c r="K24" s="31" t="s">
        <v>64</v>
      </c>
      <c r="L24" s="80" t="s">
        <v>138</v>
      </c>
      <c r="M24" s="28" t="s">
        <v>127</v>
      </c>
      <c r="N24" s="28" t="s">
        <v>139</v>
      </c>
      <c r="O24" s="123" t="s">
        <v>144</v>
      </c>
      <c r="P24" s="85" t="s">
        <v>145</v>
      </c>
      <c r="Q24" s="28" t="s">
        <v>130</v>
      </c>
      <c r="R24" s="124" t="s">
        <v>143</v>
      </c>
      <c r="S24" s="80" t="s">
        <v>102</v>
      </c>
    </row>
    <row r="25" spans="2:19" ht="132" x14ac:dyDescent="0.35">
      <c r="B25" s="31" t="s">
        <v>23</v>
      </c>
      <c r="C25" s="31" t="s">
        <v>48</v>
      </c>
      <c r="D25" s="30" t="s">
        <v>40</v>
      </c>
      <c r="E25" s="31" t="s">
        <v>11</v>
      </c>
      <c r="F25" s="23" t="s">
        <v>58</v>
      </c>
      <c r="G25" s="23" t="s">
        <v>111</v>
      </c>
      <c r="H25" s="24">
        <v>2017</v>
      </c>
      <c r="I25" s="24" t="s">
        <v>98</v>
      </c>
      <c r="J25" s="31" t="s">
        <v>33</v>
      </c>
      <c r="K25" s="31" t="s">
        <v>64</v>
      </c>
      <c r="L25" s="80" t="s">
        <v>126</v>
      </c>
      <c r="M25" s="28" t="s">
        <v>127</v>
      </c>
      <c r="N25" s="28" t="s">
        <v>139</v>
      </c>
      <c r="O25" s="28" t="s">
        <v>146</v>
      </c>
      <c r="P25" s="28" t="s">
        <v>147</v>
      </c>
      <c r="Q25" s="31" t="s">
        <v>142</v>
      </c>
      <c r="R25" s="124" t="s">
        <v>143</v>
      </c>
      <c r="S25" s="80" t="s">
        <v>148</v>
      </c>
    </row>
    <row r="26" spans="2:19" ht="132" x14ac:dyDescent="0.35">
      <c r="B26" s="31" t="s">
        <v>24</v>
      </c>
      <c r="C26" s="31" t="s">
        <v>49</v>
      </c>
      <c r="D26" s="30" t="s">
        <v>21</v>
      </c>
      <c r="E26" s="31" t="s">
        <v>11</v>
      </c>
      <c r="F26" s="23" t="s">
        <v>60</v>
      </c>
      <c r="G26" s="23" t="s">
        <v>45</v>
      </c>
      <c r="H26" s="29">
        <v>42780</v>
      </c>
      <c r="I26" s="24" t="s">
        <v>98</v>
      </c>
      <c r="J26" s="31" t="s">
        <v>180</v>
      </c>
      <c r="K26" s="31" t="s">
        <v>64</v>
      </c>
      <c r="L26" s="80" t="s">
        <v>126</v>
      </c>
      <c r="M26" s="28" t="s">
        <v>127</v>
      </c>
      <c r="N26" s="28" t="s">
        <v>139</v>
      </c>
      <c r="O26" s="123" t="s">
        <v>149</v>
      </c>
      <c r="P26" s="85" t="s">
        <v>150</v>
      </c>
      <c r="Q26" s="28" t="s">
        <v>130</v>
      </c>
      <c r="R26" s="124" t="s">
        <v>143</v>
      </c>
      <c r="S26" s="80" t="s">
        <v>148</v>
      </c>
    </row>
    <row r="27" spans="2:19" ht="132" x14ac:dyDescent="0.35">
      <c r="B27" s="30" t="s">
        <v>25</v>
      </c>
      <c r="C27" s="31" t="s">
        <v>48</v>
      </c>
      <c r="D27" s="30" t="s">
        <v>30</v>
      </c>
      <c r="E27" s="31" t="s">
        <v>11</v>
      </c>
      <c r="F27" s="23" t="s">
        <v>60</v>
      </c>
      <c r="G27" s="23" t="s">
        <v>45</v>
      </c>
      <c r="H27" s="39">
        <v>42811</v>
      </c>
      <c r="I27" s="24" t="s">
        <v>98</v>
      </c>
      <c r="J27" s="31" t="s">
        <v>33</v>
      </c>
      <c r="K27" s="31" t="s">
        <v>64</v>
      </c>
      <c r="L27" s="80" t="s">
        <v>126</v>
      </c>
      <c r="M27" s="28" t="s">
        <v>127</v>
      </c>
      <c r="N27" s="28" t="s">
        <v>139</v>
      </c>
      <c r="O27" s="123" t="s">
        <v>151</v>
      </c>
      <c r="P27" s="85" t="s">
        <v>152</v>
      </c>
      <c r="Q27" s="31" t="s">
        <v>142</v>
      </c>
      <c r="R27" s="124" t="s">
        <v>143</v>
      </c>
      <c r="S27" s="80" t="s">
        <v>102</v>
      </c>
    </row>
    <row r="28" spans="2:19" ht="132" x14ac:dyDescent="0.35">
      <c r="B28" s="31" t="s">
        <v>26</v>
      </c>
      <c r="C28" s="31" t="s">
        <v>52</v>
      </c>
      <c r="D28" s="30" t="s">
        <v>29</v>
      </c>
      <c r="E28" s="31" t="s">
        <v>11</v>
      </c>
      <c r="F28" s="23" t="s">
        <v>60</v>
      </c>
      <c r="G28" s="23" t="s">
        <v>45</v>
      </c>
      <c r="H28" s="39">
        <v>42811</v>
      </c>
      <c r="I28" s="24" t="s">
        <v>98</v>
      </c>
      <c r="J28" s="28" t="s">
        <v>47</v>
      </c>
      <c r="K28" s="31" t="s">
        <v>64</v>
      </c>
      <c r="L28" s="80" t="s">
        <v>126</v>
      </c>
      <c r="M28" s="28" t="s">
        <v>127</v>
      </c>
      <c r="N28" s="28" t="s">
        <v>139</v>
      </c>
      <c r="O28" s="123" t="s">
        <v>153</v>
      </c>
      <c r="P28" s="85" t="s">
        <v>154</v>
      </c>
      <c r="Q28" s="31" t="s">
        <v>142</v>
      </c>
      <c r="R28" s="124" t="s">
        <v>143</v>
      </c>
      <c r="S28" s="80" t="s">
        <v>102</v>
      </c>
    </row>
    <row r="29" spans="2:19" ht="132" x14ac:dyDescent="0.35">
      <c r="B29" s="31" t="s">
        <v>26</v>
      </c>
      <c r="C29" s="31" t="s">
        <v>56</v>
      </c>
      <c r="D29" s="30" t="s">
        <v>28</v>
      </c>
      <c r="E29" s="31" t="s">
        <v>11</v>
      </c>
      <c r="F29" s="30" t="s">
        <v>12</v>
      </c>
      <c r="G29" s="23" t="s">
        <v>46</v>
      </c>
      <c r="H29" s="39">
        <v>42811</v>
      </c>
      <c r="I29" s="24" t="s">
        <v>98</v>
      </c>
      <c r="J29" s="28" t="s">
        <v>47</v>
      </c>
      <c r="K29" s="31" t="s">
        <v>64</v>
      </c>
      <c r="L29" s="80" t="s">
        <v>126</v>
      </c>
      <c r="M29" s="28" t="s">
        <v>127</v>
      </c>
      <c r="N29" s="28" t="s">
        <v>139</v>
      </c>
      <c r="O29" s="125" t="s">
        <v>153</v>
      </c>
      <c r="P29" s="81" t="s">
        <v>155</v>
      </c>
      <c r="Q29" s="31" t="s">
        <v>142</v>
      </c>
      <c r="R29" s="124" t="s">
        <v>143</v>
      </c>
      <c r="S29" s="80" t="s">
        <v>102</v>
      </c>
    </row>
    <row r="30" spans="2:19" ht="132" x14ac:dyDescent="0.35">
      <c r="B30" s="23" t="s">
        <v>42</v>
      </c>
      <c r="C30" s="24" t="s">
        <v>55</v>
      </c>
      <c r="D30" s="23" t="s">
        <v>43</v>
      </c>
      <c r="E30" s="23" t="s">
        <v>11</v>
      </c>
      <c r="F30" s="23" t="s">
        <v>58</v>
      </c>
      <c r="G30" s="23" t="s">
        <v>111</v>
      </c>
      <c r="H30" s="39">
        <v>42806</v>
      </c>
      <c r="I30" s="24" t="s">
        <v>98</v>
      </c>
      <c r="J30" s="28" t="s">
        <v>47</v>
      </c>
      <c r="K30" s="31" t="s">
        <v>64</v>
      </c>
      <c r="L30" s="80" t="s">
        <v>126</v>
      </c>
      <c r="M30" s="28" t="s">
        <v>127</v>
      </c>
      <c r="N30" s="28" t="s">
        <v>95</v>
      </c>
      <c r="O30" s="81" t="s">
        <v>156</v>
      </c>
      <c r="P30" s="81" t="s">
        <v>157</v>
      </c>
      <c r="Q30" s="31" t="s">
        <v>142</v>
      </c>
      <c r="R30" s="80" t="s">
        <v>158</v>
      </c>
      <c r="S30" s="80" t="s">
        <v>133</v>
      </c>
    </row>
    <row r="31" spans="2:19" ht="132" x14ac:dyDescent="0.35">
      <c r="B31" s="23" t="s">
        <v>42</v>
      </c>
      <c r="C31" s="24" t="s">
        <v>54</v>
      </c>
      <c r="D31" s="23" t="s">
        <v>43</v>
      </c>
      <c r="E31" s="23" t="s">
        <v>11</v>
      </c>
      <c r="F31" s="23" t="s">
        <v>58</v>
      </c>
      <c r="G31" s="23" t="s">
        <v>111</v>
      </c>
      <c r="H31" s="39">
        <v>42806</v>
      </c>
      <c r="I31" s="24" t="s">
        <v>98</v>
      </c>
      <c r="J31" s="28" t="s">
        <v>47</v>
      </c>
      <c r="K31" s="31" t="s">
        <v>64</v>
      </c>
      <c r="L31" s="80" t="s">
        <v>126</v>
      </c>
      <c r="M31" s="28" t="s">
        <v>127</v>
      </c>
      <c r="N31" s="28" t="s">
        <v>95</v>
      </c>
      <c r="O31" s="81" t="s">
        <v>156</v>
      </c>
      <c r="P31" s="81" t="s">
        <v>157</v>
      </c>
      <c r="Q31" s="31" t="s">
        <v>142</v>
      </c>
      <c r="R31" s="80" t="s">
        <v>158</v>
      </c>
      <c r="S31" s="80" t="s">
        <v>133</v>
      </c>
    </row>
    <row r="32" spans="2:19" ht="147" customHeight="1" x14ac:dyDescent="0.35">
      <c r="B32" s="23" t="s">
        <v>42</v>
      </c>
      <c r="C32" s="24" t="s">
        <v>53</v>
      </c>
      <c r="D32" s="23" t="s">
        <v>43</v>
      </c>
      <c r="E32" s="23" t="s">
        <v>11</v>
      </c>
      <c r="F32" s="23" t="s">
        <v>58</v>
      </c>
      <c r="G32" s="23" t="s">
        <v>111</v>
      </c>
      <c r="H32" s="39">
        <v>42806</v>
      </c>
      <c r="I32" s="24" t="s">
        <v>98</v>
      </c>
      <c r="J32" s="28" t="s">
        <v>47</v>
      </c>
      <c r="K32" s="31" t="s">
        <v>64</v>
      </c>
      <c r="L32" s="80" t="s">
        <v>126</v>
      </c>
      <c r="M32" s="28" t="s">
        <v>127</v>
      </c>
      <c r="N32" s="28" t="s">
        <v>95</v>
      </c>
      <c r="O32" s="81" t="s">
        <v>156</v>
      </c>
      <c r="P32" s="81" t="s">
        <v>157</v>
      </c>
      <c r="Q32" s="31" t="s">
        <v>142</v>
      </c>
      <c r="R32" s="80" t="s">
        <v>158</v>
      </c>
      <c r="S32" s="80" t="s">
        <v>133</v>
      </c>
    </row>
    <row r="33" spans="2:19" ht="144.75" customHeight="1" thickBot="1" x14ac:dyDescent="0.4">
      <c r="B33" s="32" t="s">
        <v>42</v>
      </c>
      <c r="C33" s="32" t="s">
        <v>103</v>
      </c>
      <c r="D33" s="32" t="s">
        <v>43</v>
      </c>
      <c r="E33" s="32" t="s">
        <v>11</v>
      </c>
      <c r="F33" s="32" t="s">
        <v>60</v>
      </c>
      <c r="G33" s="32" t="s">
        <v>45</v>
      </c>
      <c r="H33" s="40">
        <v>42811</v>
      </c>
      <c r="I33" s="27" t="s">
        <v>98</v>
      </c>
      <c r="J33" s="89" t="s">
        <v>47</v>
      </c>
      <c r="K33" s="46" t="s">
        <v>64</v>
      </c>
      <c r="L33" s="126" t="s">
        <v>126</v>
      </c>
      <c r="M33" s="89" t="s">
        <v>127</v>
      </c>
      <c r="N33" s="89" t="s">
        <v>95</v>
      </c>
      <c r="O33" s="127" t="s">
        <v>156</v>
      </c>
      <c r="P33" s="127" t="s">
        <v>157</v>
      </c>
      <c r="Q33" s="46" t="s">
        <v>142</v>
      </c>
      <c r="R33" s="126" t="s">
        <v>158</v>
      </c>
      <c r="S33" s="126" t="s">
        <v>133</v>
      </c>
    </row>
    <row r="34" spans="2:19" ht="39.950000000000003" customHeight="1" thickBot="1" x14ac:dyDescent="0.4">
      <c r="B34" s="54" t="s">
        <v>113</v>
      </c>
      <c r="C34" s="55"/>
      <c r="D34" s="55"/>
      <c r="E34" s="55"/>
      <c r="F34" s="55"/>
      <c r="G34" s="55"/>
      <c r="H34" s="55"/>
      <c r="I34" s="55"/>
      <c r="J34" s="55"/>
      <c r="K34" s="55"/>
      <c r="L34" s="55"/>
      <c r="M34" s="55"/>
      <c r="N34" s="55"/>
      <c r="O34" s="55"/>
      <c r="P34" s="55"/>
      <c r="Q34" s="55"/>
      <c r="R34" s="55"/>
      <c r="S34" s="56"/>
    </row>
    <row r="35" spans="2:19" ht="110.25" customHeight="1" thickBot="1" x14ac:dyDescent="0.4">
      <c r="B35" s="94" t="s">
        <v>16</v>
      </c>
      <c r="C35" s="94" t="s">
        <v>48</v>
      </c>
      <c r="D35" s="95" t="s">
        <v>15</v>
      </c>
      <c r="E35" s="95" t="s">
        <v>11</v>
      </c>
      <c r="F35" s="96" t="s">
        <v>60</v>
      </c>
      <c r="G35" s="94" t="s">
        <v>44</v>
      </c>
      <c r="H35" s="97" t="s">
        <v>112</v>
      </c>
      <c r="I35" s="98" t="s">
        <v>98</v>
      </c>
      <c r="J35" s="94" t="s">
        <v>14</v>
      </c>
      <c r="K35" s="94" t="s">
        <v>65</v>
      </c>
      <c r="L35" s="94" t="s">
        <v>138</v>
      </c>
      <c r="M35" s="128" t="s">
        <v>95</v>
      </c>
      <c r="N35" s="94" t="s">
        <v>159</v>
      </c>
      <c r="O35" s="94" t="s">
        <v>160</v>
      </c>
      <c r="P35" s="94" t="s">
        <v>161</v>
      </c>
      <c r="Q35" s="94" t="s">
        <v>142</v>
      </c>
      <c r="R35" s="94" t="s">
        <v>162</v>
      </c>
      <c r="S35" s="94" t="s">
        <v>163</v>
      </c>
    </row>
    <row r="36" spans="2:19" ht="39.950000000000003" customHeight="1" thickBot="1" x14ac:dyDescent="0.4">
      <c r="B36" s="54" t="s">
        <v>13</v>
      </c>
      <c r="C36" s="55"/>
      <c r="D36" s="55"/>
      <c r="E36" s="55"/>
      <c r="F36" s="55"/>
      <c r="G36" s="55"/>
      <c r="H36" s="55"/>
      <c r="I36" s="55"/>
      <c r="J36" s="55"/>
      <c r="K36" s="55"/>
      <c r="L36" s="55"/>
      <c r="M36" s="55"/>
      <c r="N36" s="55"/>
      <c r="O36" s="55"/>
      <c r="P36" s="55"/>
      <c r="Q36" s="55"/>
      <c r="R36" s="55"/>
      <c r="S36" s="56"/>
    </row>
    <row r="37" spans="2:19" ht="313.5" x14ac:dyDescent="0.35">
      <c r="B37" s="90" t="s">
        <v>18</v>
      </c>
      <c r="C37" s="90" t="s">
        <v>36</v>
      </c>
      <c r="D37" s="91" t="s">
        <v>39</v>
      </c>
      <c r="E37" s="90" t="s">
        <v>11</v>
      </c>
      <c r="F37" s="92" t="s">
        <v>60</v>
      </c>
      <c r="G37" s="90" t="s">
        <v>45</v>
      </c>
      <c r="H37" s="90" t="s">
        <v>101</v>
      </c>
      <c r="I37" s="93" t="s">
        <v>98</v>
      </c>
      <c r="J37" s="90" t="s">
        <v>37</v>
      </c>
      <c r="K37" s="90" t="s">
        <v>37</v>
      </c>
      <c r="L37" s="99" t="s">
        <v>138</v>
      </c>
      <c r="M37" s="100" t="s">
        <v>95</v>
      </c>
      <c r="N37" s="101" t="s">
        <v>137</v>
      </c>
      <c r="O37" s="102" t="s">
        <v>164</v>
      </c>
      <c r="P37" s="102" t="s">
        <v>164</v>
      </c>
      <c r="Q37" s="100" t="s">
        <v>142</v>
      </c>
      <c r="R37" s="103" t="s">
        <v>165</v>
      </c>
      <c r="S37" s="103" t="s">
        <v>165</v>
      </c>
    </row>
    <row r="38" spans="2:19" x14ac:dyDescent="0.35">
      <c r="B38" s="10"/>
      <c r="C38" s="10"/>
      <c r="D38" s="43"/>
      <c r="E38" s="10"/>
      <c r="F38" s="49"/>
      <c r="G38" s="10"/>
      <c r="H38" s="10"/>
      <c r="I38" s="20"/>
      <c r="J38" s="50"/>
      <c r="K38" s="50"/>
    </row>
    <row r="39" spans="2:19" ht="6" customHeight="1" x14ac:dyDescent="0.35">
      <c r="B39" s="10"/>
      <c r="C39" s="10"/>
      <c r="D39" s="43"/>
      <c r="E39" s="10"/>
      <c r="F39" s="49"/>
      <c r="G39" s="10"/>
      <c r="H39" s="10"/>
      <c r="I39" s="20"/>
      <c r="J39" s="50"/>
      <c r="K39" s="50"/>
    </row>
    <row r="40" spans="2:19" ht="88.5" customHeight="1" x14ac:dyDescent="0.35">
      <c r="B40" s="10"/>
      <c r="C40" s="10"/>
      <c r="D40" s="43"/>
      <c r="E40" s="10"/>
      <c r="F40" s="49"/>
      <c r="G40" s="10"/>
      <c r="H40" s="10"/>
      <c r="I40" s="20"/>
      <c r="J40" s="50"/>
      <c r="K40" s="50"/>
    </row>
    <row r="41" spans="2:19" x14ac:dyDescent="0.35">
      <c r="B41" s="10"/>
      <c r="C41" s="10"/>
      <c r="D41" s="43"/>
      <c r="E41" s="10"/>
      <c r="F41" s="49"/>
      <c r="G41" s="10"/>
      <c r="H41" s="10"/>
      <c r="I41" s="20"/>
      <c r="J41" s="50"/>
      <c r="K41" s="50"/>
    </row>
    <row r="42" spans="2:19" ht="68.099999999999994" customHeight="1" x14ac:dyDescent="0.35">
      <c r="B42" s="67" t="s">
        <v>8</v>
      </c>
      <c r="C42" s="68"/>
      <c r="D42" s="42" t="s">
        <v>3</v>
      </c>
      <c r="E42" s="42" t="s">
        <v>7</v>
      </c>
      <c r="F42" s="42" t="s">
        <v>4</v>
      </c>
      <c r="G42" s="42" t="s">
        <v>0</v>
      </c>
      <c r="H42" s="42" t="s">
        <v>66</v>
      </c>
      <c r="I42" s="42" t="s">
        <v>97</v>
      </c>
      <c r="J42" s="42" t="s">
        <v>62</v>
      </c>
      <c r="K42" s="42" t="s">
        <v>63</v>
      </c>
      <c r="L42" s="69" t="s">
        <v>117</v>
      </c>
      <c r="M42" s="70" t="s">
        <v>118</v>
      </c>
      <c r="N42" s="70"/>
      <c r="O42" s="71" t="s">
        <v>119</v>
      </c>
      <c r="P42" s="71" t="s">
        <v>120</v>
      </c>
      <c r="Q42" s="71" t="s">
        <v>121</v>
      </c>
      <c r="R42" s="72" t="s">
        <v>122</v>
      </c>
      <c r="S42" s="72" t="s">
        <v>123</v>
      </c>
    </row>
    <row r="43" spans="2:19" ht="172.5" customHeight="1" x14ac:dyDescent="0.35">
      <c r="B43" s="31" t="s">
        <v>18</v>
      </c>
      <c r="C43" s="31" t="s">
        <v>48</v>
      </c>
      <c r="D43" s="31" t="s">
        <v>51</v>
      </c>
      <c r="E43" s="30" t="s">
        <v>11</v>
      </c>
      <c r="F43" s="44" t="s">
        <v>61</v>
      </c>
      <c r="G43" s="44" t="s">
        <v>44</v>
      </c>
      <c r="H43" s="45">
        <v>42825</v>
      </c>
      <c r="I43" s="24" t="s">
        <v>98</v>
      </c>
      <c r="J43" s="31" t="s">
        <v>50</v>
      </c>
      <c r="K43" s="31" t="s">
        <v>50</v>
      </c>
      <c r="L43" s="80" t="s">
        <v>166</v>
      </c>
      <c r="M43" s="28" t="s">
        <v>127</v>
      </c>
      <c r="N43" s="28" t="s">
        <v>95</v>
      </c>
      <c r="O43" s="81" t="s">
        <v>167</v>
      </c>
      <c r="P43" s="82" t="s">
        <v>168</v>
      </c>
      <c r="Q43" s="28" t="s">
        <v>130</v>
      </c>
      <c r="R43" s="80" t="s">
        <v>169</v>
      </c>
      <c r="S43" s="80" t="s">
        <v>133</v>
      </c>
    </row>
    <row r="44" spans="2:19" ht="19.5" customHeight="1" x14ac:dyDescent="0.35"/>
    <row r="45" spans="2:19" x14ac:dyDescent="0.35">
      <c r="B45" s="53" t="s">
        <v>107</v>
      </c>
      <c r="C45" s="53"/>
      <c r="D45" s="53"/>
      <c r="E45" s="53"/>
      <c r="F45" s="53"/>
      <c r="G45" s="53"/>
      <c r="H45" s="53"/>
      <c r="I45" s="53"/>
      <c r="J45" s="53"/>
      <c r="K45" s="53"/>
      <c r="L45" s="53"/>
      <c r="M45" s="53"/>
      <c r="N45" s="53"/>
      <c r="O45" s="53"/>
      <c r="P45" s="53"/>
      <c r="Q45" s="53"/>
      <c r="R45" s="53"/>
      <c r="S45" s="53"/>
    </row>
    <row r="46" spans="2:19" x14ac:dyDescent="0.35">
      <c r="B46" s="53" t="s">
        <v>108</v>
      </c>
      <c r="C46" s="53"/>
      <c r="D46" s="53"/>
      <c r="E46" s="53"/>
      <c r="F46" s="53"/>
      <c r="G46" s="53"/>
      <c r="H46" s="53"/>
      <c r="I46" s="53"/>
      <c r="J46" s="53"/>
      <c r="K46" s="53"/>
      <c r="L46" s="53"/>
      <c r="M46" s="53"/>
      <c r="N46" s="53"/>
      <c r="O46" s="53"/>
      <c r="P46" s="53"/>
      <c r="Q46" s="53"/>
      <c r="R46" s="53"/>
      <c r="S46" s="53"/>
    </row>
    <row r="47" spans="2:19" x14ac:dyDescent="0.35">
      <c r="B47" s="53" t="s">
        <v>105</v>
      </c>
      <c r="C47" s="53"/>
      <c r="D47" s="53"/>
      <c r="E47" s="53"/>
      <c r="F47" s="53"/>
      <c r="G47" s="53"/>
      <c r="H47" s="53"/>
      <c r="I47" s="53"/>
      <c r="J47" s="53"/>
      <c r="K47" s="53"/>
      <c r="L47" s="53"/>
      <c r="M47" s="53"/>
      <c r="N47" s="53"/>
      <c r="O47" s="53"/>
      <c r="P47" s="53"/>
      <c r="Q47" s="53"/>
      <c r="R47" s="53"/>
      <c r="S47" s="53"/>
    </row>
    <row r="48" spans="2:19" x14ac:dyDescent="0.35">
      <c r="B48" s="53" t="s">
        <v>106</v>
      </c>
      <c r="C48" s="53"/>
      <c r="D48" s="53"/>
      <c r="E48" s="53"/>
      <c r="F48" s="53"/>
      <c r="G48" s="53"/>
      <c r="H48" s="53"/>
      <c r="I48" s="53"/>
      <c r="J48" s="53"/>
      <c r="K48" s="53"/>
      <c r="L48" s="53"/>
      <c r="M48" s="53"/>
      <c r="N48" s="53"/>
      <c r="O48" s="53"/>
      <c r="P48" s="53"/>
      <c r="Q48" s="53"/>
      <c r="R48" s="53"/>
      <c r="S48" s="53"/>
    </row>
    <row r="49" spans="2:19" x14ac:dyDescent="0.35">
      <c r="B49" s="53" t="s">
        <v>104</v>
      </c>
      <c r="C49" s="53"/>
      <c r="D49" s="53"/>
      <c r="E49" s="53"/>
      <c r="F49" s="53"/>
      <c r="G49" s="53"/>
      <c r="H49" s="53"/>
      <c r="I49" s="53"/>
      <c r="J49" s="53"/>
      <c r="K49" s="53"/>
      <c r="L49" s="53"/>
      <c r="M49" s="53"/>
      <c r="N49" s="53"/>
      <c r="O49" s="53"/>
      <c r="P49" s="53"/>
      <c r="Q49" s="53"/>
      <c r="R49" s="53"/>
      <c r="S49" s="53"/>
    </row>
  </sheetData>
  <dataConsolidate/>
  <mergeCells count="16">
    <mergeCell ref="M6:N6"/>
    <mergeCell ref="M42:N42"/>
    <mergeCell ref="B9:S9"/>
    <mergeCell ref="B22:S22"/>
    <mergeCell ref="B34:S34"/>
    <mergeCell ref="B36:S36"/>
    <mergeCell ref="B7:K7"/>
    <mergeCell ref="C1:H5"/>
    <mergeCell ref="B1:B5"/>
    <mergeCell ref="B6:C6"/>
    <mergeCell ref="B42:C42"/>
    <mergeCell ref="B45:S45"/>
    <mergeCell ref="B46:S46"/>
    <mergeCell ref="B47:S47"/>
    <mergeCell ref="B48:S48"/>
    <mergeCell ref="B49:S49"/>
  </mergeCells>
  <dataValidations count="2">
    <dataValidation type="list" allowBlank="1" showInputMessage="1" showErrorMessage="1" sqref="L10:N13 M17:N17 L23:N29 L30:M33 N37 L37 M43:N43 J38:K41">
      <formula1>#REF!</formula1>
    </dataValidation>
    <dataValidation showInputMessage="1" showErrorMessage="1" sqref="F43:G43"/>
  </dataValidations>
  <printOptions horizontalCentered="1"/>
  <pageMargins left="0" right="0" top="0" bottom="0" header="0" footer="0"/>
  <pageSetup scale="23" orientation="landscape" r:id="rId1"/>
  <rowBreaks count="1" manualBreakCount="1">
    <brk id="21"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CLASIFICADA Y RESERVADA</vt:lpstr>
      <vt:lpstr>'CLASIFICADA Y RESERVADA'!Área_de_impresión</vt:lpstr>
    </vt:vector>
  </TitlesOfParts>
  <Company>RNEC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mvargass</dc:creator>
  <cp:lastModifiedBy>Carolina Carvajal Rodriguez</cp:lastModifiedBy>
  <cp:lastPrinted>2017-04-06T02:17:37Z</cp:lastPrinted>
  <dcterms:created xsi:type="dcterms:W3CDTF">2012-10-23T15:40:56Z</dcterms:created>
  <dcterms:modified xsi:type="dcterms:W3CDTF">2017-04-06T02:18:28Z</dcterms:modified>
</cp:coreProperties>
</file>